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eiich\Downloads\"/>
    </mc:Choice>
  </mc:AlternateContent>
  <xr:revisionPtr revIDLastSave="0" documentId="8_{9EB3A39F-E196-4D83-907D-D4A8477931EA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表紙" sheetId="1" r:id="rId1"/>
    <sheet name="改訂履歴" sheetId="2" r:id="rId2"/>
    <sheet name="処理概要" sheetId="3" r:id="rId3"/>
    <sheet name="画面レイアウト" sheetId="4" r:id="rId4"/>
    <sheet name="画面項目一覧" sheetId="5" r:id="rId5"/>
    <sheet name="項目別入力チェック" sheetId="6" r:id="rId6"/>
    <sheet name="画面項目表示条件" sheetId="7" r:id="rId7"/>
    <sheet name="画面入出力処理設計" sheetId="8" r:id="rId8"/>
    <sheet name="利用規約" sheetId="9" r:id="rId9"/>
    <sheet name="SOQL" sheetId="10" r:id="rId10"/>
    <sheet name="選択リスト値" sheetId="11" r:id="rId11"/>
  </sheets>
  <definedNames>
    <definedName name="I_O">選択リスト値!$C$3:$C$5</definedName>
    <definedName name="データ型">選択リスト値!$B$3:$B$28</definedName>
    <definedName name="改行有無">選択リスト値!$E$3:$E$4</definedName>
    <definedName name="表示位置">選択リスト値!$D$3:$D$5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5" roundtripDataSignature="AMtx7mhwuo7AbkvocAaYHiU5l4j+2NtZnw=="/>
    </ext>
  </extLst>
</workbook>
</file>

<file path=xl/calcChain.xml><?xml version="1.0" encoding="utf-8"?>
<calcChain xmlns="http://schemas.openxmlformats.org/spreadsheetml/2006/main">
  <c r="A28" i="2" l="1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</calcChain>
</file>

<file path=xl/sharedStrings.xml><?xml version="1.0" encoding="utf-8"?>
<sst xmlns="http://schemas.openxmlformats.org/spreadsheetml/2006/main" count="768" uniqueCount="262">
  <si>
    <t>クリエイティブコンテンツラボトウキョウ　御中</t>
  </si>
  <si>
    <t>Salesforce導入プロジェクト</t>
  </si>
  <si>
    <t>基本設計</t>
  </si>
  <si>
    <t>画面定義書</t>
  </si>
  <si>
    <t>作成日：</t>
  </si>
  <si>
    <t>作成者：</t>
  </si>
  <si>
    <t>Creative Content Lab Tokyo</t>
  </si>
  <si>
    <t>【改訂履歴】</t>
  </si>
  <si>
    <t>項番</t>
  </si>
  <si>
    <t>版数</t>
  </si>
  <si>
    <t>変更箇所</t>
  </si>
  <si>
    <t>変更内容</t>
  </si>
  <si>
    <t>変更理由</t>
  </si>
  <si>
    <t>作成日/変更日</t>
  </si>
  <si>
    <t>作成者/変更者</t>
  </si>
  <si>
    <t>備考</t>
  </si>
  <si>
    <t/>
  </si>
  <si>
    <t>プロジェクト名</t>
  </si>
  <si>
    <t>業務名</t>
  </si>
  <si>
    <t>システム名</t>
  </si>
  <si>
    <t>画面ID</t>
  </si>
  <si>
    <t>画面名</t>
  </si>
  <si>
    <t>作成日</t>
  </si>
  <si>
    <t>作成者</t>
  </si>
  <si>
    <t>更新日</t>
  </si>
  <si>
    <t>更新者</t>
  </si>
  <si>
    <t>Salesforce基盤を使った店舗管理システムの導入</t>
  </si>
  <si>
    <t>売上管理</t>
  </si>
  <si>
    <t>売上管理システム</t>
  </si>
  <si>
    <t>売上予測画面</t>
  </si>
  <si>
    <t>1.処理概要</t>
  </si>
  <si>
    <t>店舗別の売上予測を表示する画面</t>
  </si>
  <si>
    <t>2.画面レイアウト</t>
  </si>
  <si>
    <t>【売上予測照会画面】</t>
  </si>
  <si>
    <t>3.操作概要</t>
  </si>
  <si>
    <t>初期表示：</t>
  </si>
  <si>
    <t>画面初期表示にて、設定された条件に基づき売上予測集計を行い、結果を表形式で表示する。</t>
  </si>
  <si>
    <t>アクション</t>
  </si>
  <si>
    <t>①</t>
  </si>
  <si>
    <t>リフレッシュボタン：</t>
  </si>
  <si>
    <t>クリックすると最新のデータにて再集計処理を行い、結果を更新する。</t>
  </si>
  <si>
    <t>②</t>
  </si>
  <si>
    <t>売上予測範囲を設定：</t>
  </si>
  <si>
    <t>売上予測範囲の絞り込みを行う</t>
  </si>
  <si>
    <t>③</t>
  </si>
  <si>
    <t>目標列を表示：</t>
  </si>
  <si>
    <t>目標の値列を表示す/しないを切り替え</t>
  </si>
  <si>
    <t>④</t>
  </si>
  <si>
    <t>目標達成率を表示：</t>
  </si>
  <si>
    <t>目標達成率の値列を表示す/しないを切り替え</t>
  </si>
  <si>
    <t>⑤</t>
  </si>
  <si>
    <t>すべての値が0の行を表示</t>
  </si>
  <si>
    <t>：</t>
  </si>
  <si>
    <t>全てのデータの値が0の行を表示する/しないを切り替え</t>
  </si>
  <si>
    <t>⑥</t>
  </si>
  <si>
    <t>売上予測種別：</t>
  </si>
  <si>
    <t>表示する売上予測種別を選択</t>
  </si>
  <si>
    <t>⑦</t>
  </si>
  <si>
    <t>ユーザ切り替え：</t>
  </si>
  <si>
    <t>他のユーザの売上予測データに切り替えが可能</t>
  </si>
  <si>
    <t>⑧</t>
  </si>
  <si>
    <t>並び替え：</t>
  </si>
  <si>
    <t>項目をクリックすると昇順または降順に並び替えが可能</t>
  </si>
  <si>
    <t>画面離脱時：</t>
  </si>
  <si>
    <t>特になし</t>
  </si>
  <si>
    <t>4.オブジェクト構成</t>
  </si>
  <si>
    <t>本画面で利用するオブジェクトのCRUDは以下の通り。</t>
  </si>
  <si>
    <t>No</t>
  </si>
  <si>
    <t>オブジェクト名</t>
  </si>
  <si>
    <t>API参照名</t>
  </si>
  <si>
    <t>CRUD</t>
  </si>
  <si>
    <t>コメント</t>
  </si>
  <si>
    <t>ロール</t>
  </si>
  <si>
    <t>Role</t>
  </si>
  <si>
    <t>R</t>
  </si>
  <si>
    <t>ユーザ</t>
  </si>
  <si>
    <t>User</t>
  </si>
  <si>
    <t>商談</t>
  </si>
  <si>
    <t>Opportunity</t>
  </si>
  <si>
    <t>ユーザ、会計年度で集約</t>
  </si>
  <si>
    <t>5.メッセージ一覧</t>
  </si>
  <si>
    <t>本画面で利用するメッセージは以下の通り</t>
  </si>
  <si>
    <t>…</t>
  </si>
  <si>
    <t>6.アクター（利用者）</t>
  </si>
  <si>
    <t>利用部門</t>
  </si>
  <si>
    <t>プロファイル名</t>
  </si>
  <si>
    <t>Salesforceライセンス</t>
  </si>
  <si>
    <t>説明（権限制御）</t>
  </si>
  <si>
    <t>情報システム</t>
  </si>
  <si>
    <t>システム管理</t>
  </si>
  <si>
    <t>第一営業部</t>
  </si>
  <si>
    <t>第二営業部</t>
  </si>
  <si>
    <t>画面レイアウト</t>
  </si>
  <si>
    <t>売上予測</t>
  </si>
  <si>
    <t>No.</t>
  </si>
  <si>
    <t>表示ラベル</t>
  </si>
  <si>
    <t>データ型</t>
  </si>
  <si>
    <t>I/O</t>
  </si>
  <si>
    <t>表示桁数</t>
  </si>
  <si>
    <t>入力桁数</t>
  </si>
  <si>
    <t>表示位置</t>
  </si>
  <si>
    <t>改行有無</t>
  </si>
  <si>
    <t>必須</t>
  </si>
  <si>
    <t>フォーマット</t>
  </si>
  <si>
    <t>デフォルト値</t>
  </si>
  <si>
    <t>選択リスト</t>
  </si>
  <si>
    <t>ヘルプ</t>
  </si>
  <si>
    <t>サイズ</t>
  </si>
  <si>
    <t>太さ</t>
  </si>
  <si>
    <t>文字色</t>
  </si>
  <si>
    <t>背景色</t>
  </si>
  <si>
    <t>補足</t>
  </si>
  <si>
    <t>ヘッダタイトル</t>
  </si>
  <si>
    <t>HeaderTitle</t>
  </si>
  <si>
    <t>テキスト</t>
  </si>
  <si>
    <t>O</t>
  </si>
  <si>
    <t>-</t>
  </si>
  <si>
    <t>左寄せ</t>
  </si>
  <si>
    <t>なし</t>
  </si>
  <si>
    <t>月</t>
  </si>
  <si>
    <t>Month</t>
  </si>
  <si>
    <t>数値</t>
  </si>
  <si>
    <t>12,6</t>
  </si>
  <si>
    <t>目標</t>
  </si>
  <si>
    <t>TargetAmount</t>
  </si>
  <si>
    <t>\ ###,###,###</t>
  </si>
  <si>
    <t>Cloesd</t>
  </si>
  <si>
    <t>ClosedAmount</t>
  </si>
  <si>
    <t>Commit</t>
  </si>
  <si>
    <t>CommitAmount</t>
  </si>
  <si>
    <t>Best Case</t>
  </si>
  <si>
    <t>BestCaesAmmount</t>
  </si>
  <si>
    <t>Pipeline</t>
  </si>
  <si>
    <t>PipelineAmount</t>
  </si>
  <si>
    <t>アクションボタン</t>
  </si>
  <si>
    <t>ActionBtn</t>
  </si>
  <si>
    <t>ボタン</t>
  </si>
  <si>
    <t>更新ボタン</t>
  </si>
  <si>
    <t>RefreshBtn</t>
  </si>
  <si>
    <t>明細タイトル</t>
  </si>
  <si>
    <t>DetailTitle</t>
  </si>
  <si>
    <t>最終更新日</t>
  </si>
  <si>
    <t>LastUpdateDate</t>
  </si>
  <si>
    <t>日付</t>
  </si>
  <si>
    <t>商談名</t>
  </si>
  <si>
    <t>Name</t>
  </si>
  <si>
    <t>取引先名</t>
  </si>
  <si>
    <t>Account Name</t>
  </si>
  <si>
    <t>金額</t>
  </si>
  <si>
    <t>Amount</t>
  </si>
  <si>
    <t>完了予定日</t>
  </si>
  <si>
    <t>Closed Date</t>
  </si>
  <si>
    <t>フェーズ</t>
  </si>
  <si>
    <t>Phase</t>
  </si>
  <si>
    <t>Closed Won…</t>
  </si>
  <si>
    <t>確度</t>
  </si>
  <si>
    <t>パーセント</t>
  </si>
  <si>
    <t>%</t>
  </si>
  <si>
    <t>売上予測分類</t>
  </si>
  <si>
    <t>SalesForcast</t>
  </si>
  <si>
    <t>所有者氏名</t>
  </si>
  <si>
    <t>Owner</t>
  </si>
  <si>
    <t>ID</t>
  </si>
  <si>
    <t>ユーザ名(リンク)</t>
  </si>
  <si>
    <t>機能名</t>
  </si>
  <si>
    <t>店舗売上集計処理（日次）</t>
  </si>
  <si>
    <t>チェック種別</t>
  </si>
  <si>
    <t>項目名</t>
  </si>
  <si>
    <t>チェック</t>
  </si>
  <si>
    <t>チェックロジック</t>
  </si>
  <si>
    <t>実現方法</t>
  </si>
  <si>
    <t>エラーメッセージ</t>
  </si>
  <si>
    <t>タイミング</t>
  </si>
  <si>
    <t>単項目チェック</t>
  </si>
  <si>
    <t>目標金額</t>
  </si>
  <si>
    <t>必須チェック</t>
  </si>
  <si>
    <t>値が設定されていること</t>
  </si>
  <si>
    <t>標準の入力規則</t>
  </si>
  <si>
    <t>値を設置してください</t>
  </si>
  <si>
    <t>検索ボタン押下時</t>
  </si>
  <si>
    <t>桁数チェック</t>
  </si>
  <si>
    <t>目標金額の整数部が10桁、小数部が2桁であること</t>
  </si>
  <si>
    <t>数値は整数10桁、小数部2桁で定義してください</t>
  </si>
  <si>
    <t>相関項目チェック</t>
  </si>
  <si>
    <t>イベント</t>
  </si>
  <si>
    <t>初期表示</t>
  </si>
  <si>
    <t>検索ボタン押下</t>
  </si>
  <si>
    <t>検索結果なし</t>
  </si>
  <si>
    <t>エラー発生時</t>
  </si>
  <si>
    <t>表示（活性）</t>
  </si>
  <si>
    <t>表示（非活性）</t>
  </si>
  <si>
    <t>非表示</t>
  </si>
  <si>
    <t>処理No.</t>
  </si>
  <si>
    <t>処理内容</t>
  </si>
  <si>
    <t>IN/OUT</t>
  </si>
  <si>
    <t>データ</t>
  </si>
  <si>
    <t>SOQL</t>
  </si>
  <si>
    <t>開始条件</t>
  </si>
  <si>
    <t>スケジューラでバッチ「」を起動する</t>
  </si>
  <si>
    <t>初期処理：init()</t>
  </si>
  <si>
    <t>画面初期処理</t>
  </si>
  <si>
    <t>データ取得処理：getSalesRecords()</t>
  </si>
  <si>
    <t>SOQL「S0001」を実行し、売上予測データを取得する</t>
  </si>
  <si>
    <t>IN</t>
  </si>
  <si>
    <t>店舗</t>
  </si>
  <si>
    <t>S0001</t>
  </si>
  <si>
    <t>はじめに</t>
  </si>
  <si>
    <t>資料をダウンロードいただき、ありがとうございます。</t>
  </si>
  <si>
    <t>本資料のご利用にあたっては、以下の利用規定に合意していただく必要がございます。</t>
  </si>
  <si>
    <t>利用規定</t>
  </si>
  <si>
    <t>本資料は、Creative Content Lab Tokyo（クリエイティブコンテンツラボトウキョウ）（以下CCLTとする)が製作したものであり、著作権はCCLTに帰属します。</t>
  </si>
  <si>
    <t>利用規約に関しては、以下のURLよりご確認ください。</t>
  </si>
  <si>
    <t>https://creativecontentlabtokyo.com/contact/terms/</t>
  </si>
  <si>
    <t>セールスフォース標準化ラボ（利用規約）</t>
  </si>
  <si>
    <t>補足コメント</t>
  </si>
  <si>
    <t>オブジェクト：</t>
  </si>
  <si>
    <t>売上[Sales__c]</t>
  </si>
  <si>
    <t>取得項目(SELECT)</t>
  </si>
  <si>
    <t>・</t>
  </si>
  <si>
    <t>ID店舗コード、店舗名、売上金額</t>
  </si>
  <si>
    <t>条件(WHERE)</t>
  </si>
  <si>
    <t>有効フラグ（IsActive__c）＝TRUE</t>
  </si>
  <si>
    <t>AND</t>
  </si>
  <si>
    <t>店舗グループ（ShopGroup__c)</t>
  </si>
  <si>
    <t>IN（'関東','関西'）</t>
  </si>
  <si>
    <t>集約条件(GROUP BY)</t>
  </si>
  <si>
    <t>並び替え（ORDER BY）</t>
  </si>
  <si>
    <t>店舗コード（ShopCode__c)</t>
  </si>
  <si>
    <t>抽出件数(LIMIT/OFFSET)</t>
  </si>
  <si>
    <t>S0002</t>
  </si>
  <si>
    <t>副問合せ</t>
  </si>
  <si>
    <t>選択リスト値</t>
  </si>
  <si>
    <t>選択リスト名</t>
  </si>
  <si>
    <t>id</t>
  </si>
  <si>
    <t>I</t>
  </si>
  <si>
    <t>中央寄せ</t>
  </si>
  <si>
    <t>あり</t>
  </si>
  <si>
    <t>自動採番</t>
  </si>
  <si>
    <t>右寄せ</t>
  </si>
  <si>
    <t>数式</t>
  </si>
  <si>
    <t>積み上げ集計 </t>
  </si>
  <si>
    <t>外部参照関係</t>
  </si>
  <si>
    <t>参照関係</t>
  </si>
  <si>
    <t>主従関係</t>
  </si>
  <si>
    <t>URL</t>
  </si>
  <si>
    <t>チェックボックス</t>
  </si>
  <si>
    <t>テキスト(暗号化) </t>
  </si>
  <si>
    <t>テキストエリア</t>
  </si>
  <si>
    <t>メール</t>
  </si>
  <si>
    <t>テキストエリア (リッチ)</t>
  </si>
  <si>
    <t>ロングテキストエリア</t>
  </si>
  <si>
    <t>時間</t>
  </si>
  <si>
    <t>選択リスト (複数選択)</t>
  </si>
  <si>
    <t>地理位置情報</t>
  </si>
  <si>
    <t>通貨</t>
  </si>
  <si>
    <t>電話</t>
  </si>
  <si>
    <t>日付/時間</t>
  </si>
  <si>
    <t>メッセージID</t>
    <phoneticPr fontId="20"/>
  </si>
  <si>
    <t>種別</t>
    <rPh sb="0" eb="2">
      <t>シュベツ</t>
    </rPh>
    <phoneticPr fontId="20"/>
  </si>
  <si>
    <t>メッセージ</t>
    <phoneticPr fontId="20"/>
  </si>
  <si>
    <t>表示方法</t>
    <rPh sb="0" eb="2">
      <t>ヒョウジ</t>
    </rPh>
    <rPh sb="2" eb="4">
      <t>ホウホウ</t>
    </rPh>
    <phoneticPr fontId="20"/>
  </si>
  <si>
    <t>説明</t>
    <rPh sb="0" eb="2">
      <t>セツメイ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</si>
</sst>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scheme val="minor"/>
    </font>
    <font>
      <sz val="11"/>
      <name val="Calibri"/>
      <family val="2"/>
    </font>
    <font>
      <sz val="10"/>
      <color theme="1"/>
      <name val="游ゴシック"/>
      <family val="3"/>
      <charset val="128"/>
    </font>
    <font>
      <sz val="10"/>
      <color theme="0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b/>
      <sz val="20"/>
      <color rgb="FF3F3F3F"/>
      <name val="游ゴシック"/>
      <family val="3"/>
      <charset val="128"/>
    </font>
    <font>
      <sz val="11"/>
      <color theme="0"/>
      <name val="游ゴシック"/>
      <family val="3"/>
      <charset val="128"/>
    </font>
    <font>
      <sz val="11"/>
      <color rgb="FF262626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color rgb="FF3F3F3F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b/>
      <u/>
      <sz val="16"/>
      <color rgb="FF3F3F3F"/>
      <name val="游ゴシック Medium"/>
      <family val="3"/>
      <charset val="128"/>
    </font>
    <font>
      <b/>
      <sz val="18"/>
      <color rgb="FF3F3F3F"/>
      <name val="游ゴシック Medium"/>
      <family val="3"/>
      <charset val="128"/>
    </font>
    <font>
      <b/>
      <sz val="28"/>
      <color rgb="FF3F3F3F"/>
      <name val="游ゴシック Medium"/>
      <family val="3"/>
      <charset val="128"/>
    </font>
    <font>
      <sz val="11"/>
      <name val="游ゴシック Medium"/>
      <family val="3"/>
      <charset val="128"/>
    </font>
    <font>
      <b/>
      <sz val="36"/>
      <color rgb="FF3F3F3F"/>
      <name val="游ゴシック Medium"/>
      <family val="3"/>
      <charset val="128"/>
    </font>
    <font>
      <sz val="10"/>
      <color rgb="FF3F3F3F"/>
      <name val="游ゴシック Medium"/>
      <family val="3"/>
      <charset val="128"/>
    </font>
    <font>
      <b/>
      <sz val="10"/>
      <color rgb="FF3F3F3F"/>
      <name val="游ゴシック Medium"/>
      <family val="3"/>
      <charset val="128"/>
    </font>
    <font>
      <b/>
      <sz val="11"/>
      <color rgb="FF3F3F3F"/>
      <name val="游ゴシック Medium"/>
      <family val="3"/>
      <charset val="128"/>
    </font>
    <font>
      <sz val="6"/>
      <name val="Calibri"/>
      <family val="2"/>
      <charset val="128"/>
      <scheme val="minor"/>
    </font>
    <font>
      <sz val="10"/>
      <color theme="1"/>
      <name val="游ゴシック Medium"/>
      <family val="3"/>
      <charset val="128"/>
    </font>
    <font>
      <sz val="10"/>
      <color theme="0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u/>
      <sz val="11"/>
      <color theme="10"/>
      <name val="游ゴシック Medium"/>
      <family val="3"/>
      <charset val="128"/>
    </font>
    <font>
      <b/>
      <u/>
      <sz val="11"/>
      <color theme="10"/>
      <name val="游ゴシック Medium"/>
      <family val="3"/>
      <charset val="128"/>
    </font>
    <font>
      <sz val="11"/>
      <color theme="0"/>
      <name val="游ゴシック Medium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34279"/>
        <bgColor rgb="FF334279"/>
      </patternFill>
    </fill>
    <fill>
      <patternFill patternType="solid">
        <fgColor rgb="FF333F4F"/>
        <bgColor rgb="FF333F4F"/>
      </patternFill>
    </fill>
    <fill>
      <patternFill patternType="solid">
        <fgColor rgb="FFD6DCE4"/>
        <bgColor rgb="FFD6DCE4"/>
      </patternFill>
    </fill>
    <fill>
      <patternFill patternType="solid">
        <fgColor rgb="FF3F3F3F"/>
        <bgColor rgb="FF3F3F3F"/>
      </patternFill>
    </fill>
    <fill>
      <patternFill patternType="solid">
        <fgColor rgb="FFFFD9D9"/>
        <bgColor rgb="FFFFD9D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6DCE4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thin">
        <color rgb="FF000000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thin">
        <color rgb="FF000000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7F7F7F"/>
      </bottom>
      <diagonal/>
    </border>
    <border>
      <left style="hair">
        <color rgb="FF7F7F7F"/>
      </left>
      <right style="thin">
        <color rgb="FF000000"/>
      </right>
      <top style="hair">
        <color rgb="FF7F7F7F"/>
      </top>
      <bottom style="thin">
        <color rgb="FF000000"/>
      </bottom>
      <diagonal/>
    </border>
    <border>
      <left style="thin">
        <color rgb="FF000000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000000"/>
      </left>
      <right style="hair">
        <color rgb="FF7F7F7F"/>
      </right>
      <top style="hair">
        <color rgb="FF7F7F7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7F7F7F"/>
      </left>
      <right/>
      <top/>
      <bottom style="hair">
        <color rgb="FF7F7F7F"/>
      </bottom>
      <diagonal/>
    </border>
    <border>
      <left style="hair">
        <color rgb="FF000000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/>
      <top style="hair">
        <color rgb="FF7F7F7F"/>
      </top>
      <bottom style="hair">
        <color rgb="FF7F7F7F"/>
      </bottom>
      <diagonal/>
    </border>
    <border>
      <left style="hair">
        <color rgb="FF000000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 style="thin">
        <color rgb="FF000000"/>
      </right>
      <top/>
      <bottom/>
      <diagonal/>
    </border>
    <border>
      <left style="hair">
        <color rgb="FF7F7F7F"/>
      </left>
      <right/>
      <top style="hair">
        <color rgb="FF7F7F7F"/>
      </top>
      <bottom style="thin">
        <color rgb="FF7F7F7F"/>
      </bottom>
      <diagonal/>
    </border>
    <border>
      <left style="hair">
        <color rgb="FF000000"/>
      </left>
      <right style="hair">
        <color rgb="FF7F7F7F"/>
      </right>
      <top style="hair">
        <color rgb="FF7F7F7F"/>
      </top>
      <bottom style="thin">
        <color rgb="FF000000"/>
      </bottom>
      <diagonal/>
    </border>
    <border>
      <left/>
      <right style="hair">
        <color rgb="FF7F7F7F"/>
      </right>
      <top/>
      <bottom style="hair">
        <color rgb="FF7F7F7F"/>
      </bottom>
      <diagonal/>
    </border>
    <border>
      <left/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/>
      <top style="hair">
        <color rgb="FF7F7F7F"/>
      </top>
      <bottom style="thin">
        <color rgb="FF000000"/>
      </bottom>
      <diagonal/>
    </border>
    <border>
      <left/>
      <right style="hair">
        <color rgb="FF7F7F7F"/>
      </right>
      <top style="hair">
        <color rgb="FF7F7F7F"/>
      </top>
      <bottom style="thin">
        <color rgb="FF7F7F7F"/>
      </bottom>
      <diagonal/>
    </border>
    <border>
      <left/>
      <right style="hair">
        <color rgb="FF7F7F7F"/>
      </right>
      <top style="hair">
        <color rgb="FF7F7F7F"/>
      </top>
      <bottom style="thin">
        <color rgb="FF000000"/>
      </bottom>
      <diagonal/>
    </border>
    <border>
      <left style="thin">
        <color rgb="FF000000"/>
      </left>
      <right style="hair">
        <color rgb="FF7F7F7F"/>
      </right>
      <top style="thin">
        <color rgb="FF000000"/>
      </top>
      <bottom style="hair">
        <color rgb="FF7F7F7F"/>
      </bottom>
      <diagonal/>
    </border>
    <border>
      <left style="hair">
        <color rgb="FF7F7F7F"/>
      </left>
      <right style="thin">
        <color rgb="FF000000"/>
      </right>
      <top style="thin">
        <color rgb="FF000000"/>
      </top>
      <bottom style="hair">
        <color rgb="FF7F7F7F"/>
      </bottom>
      <diagonal/>
    </border>
    <border>
      <left/>
      <right style="hair">
        <color rgb="FF7F7F7F"/>
      </right>
      <top style="thin">
        <color rgb="FF000000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thin">
        <color rgb="FF000000"/>
      </top>
      <bottom style="hair">
        <color rgb="FF7F7F7F"/>
      </bottom>
      <diagonal/>
    </border>
    <border>
      <left style="hair">
        <color rgb="FF7F7F7F"/>
      </left>
      <right/>
      <top style="thin">
        <color rgb="FF000000"/>
      </top>
      <bottom style="hair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/>
      <right/>
      <top/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5">
    <xf numFmtId="0" fontId="0" fillId="0" borderId="0" xfId="0" applyFont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vertical="center"/>
    </xf>
    <xf numFmtId="0" fontId="2" fillId="2" borderId="45" xfId="0" applyFont="1" applyFill="1" applyBorder="1" applyAlignment="1">
      <alignment vertical="center"/>
    </xf>
    <xf numFmtId="0" fontId="2" fillId="2" borderId="48" xfId="0" applyFont="1" applyFill="1" applyBorder="1" applyAlignment="1">
      <alignment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46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2" fillId="2" borderId="49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vertical="center"/>
    </xf>
    <xf numFmtId="0" fontId="2" fillId="2" borderId="66" xfId="0" applyFont="1" applyFill="1" applyBorder="1" applyAlignment="1">
      <alignment vertical="center"/>
    </xf>
    <xf numFmtId="0" fontId="2" fillId="2" borderId="68" xfId="0" applyFont="1" applyFill="1" applyBorder="1" applyAlignment="1">
      <alignment vertical="center"/>
    </xf>
    <xf numFmtId="0" fontId="4" fillId="5" borderId="69" xfId="0" applyFont="1" applyFill="1" applyBorder="1" applyAlignment="1">
      <alignment horizontal="left" vertical="center"/>
    </xf>
    <xf numFmtId="0" fontId="4" fillId="5" borderId="70" xfId="0" applyFont="1" applyFill="1" applyBorder="1" applyAlignment="1">
      <alignment horizontal="center" vertical="center"/>
    </xf>
    <xf numFmtId="0" fontId="4" fillId="5" borderId="71" xfId="0" applyFont="1" applyFill="1" applyBorder="1" applyAlignment="1">
      <alignment vertical="center"/>
    </xf>
    <xf numFmtId="0" fontId="4" fillId="5" borderId="72" xfId="0" applyFont="1" applyFill="1" applyBorder="1" applyAlignment="1">
      <alignment vertical="center"/>
    </xf>
    <xf numFmtId="0" fontId="2" fillId="5" borderId="72" xfId="0" applyFont="1" applyFill="1" applyBorder="1" applyAlignment="1">
      <alignment vertical="center"/>
    </xf>
    <xf numFmtId="0" fontId="2" fillId="5" borderId="73" xfId="0" applyFont="1" applyFill="1" applyBorder="1" applyAlignment="1">
      <alignment vertical="center"/>
    </xf>
    <xf numFmtId="0" fontId="2" fillId="5" borderId="69" xfId="0" applyFont="1" applyFill="1" applyBorder="1" applyAlignment="1">
      <alignment vertical="center"/>
    </xf>
    <xf numFmtId="0" fontId="2" fillId="5" borderId="7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6" borderId="74" xfId="0" applyFont="1" applyFill="1" applyBorder="1" applyAlignment="1">
      <alignment horizontal="center" vertical="center" wrapText="1"/>
    </xf>
    <xf numFmtId="0" fontId="7" fillId="7" borderId="75" xfId="0" applyFont="1" applyFill="1" applyBorder="1" applyAlignment="1">
      <alignment horizontal="center" vertical="center" wrapText="1"/>
    </xf>
    <xf numFmtId="0" fontId="8" fillId="2" borderId="76" xfId="0" applyFont="1" applyFill="1" applyBorder="1" applyAlignment="1">
      <alignment horizontal="center" vertical="center" wrapText="1"/>
    </xf>
    <xf numFmtId="0" fontId="8" fillId="2" borderId="77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7" fillId="7" borderId="78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right" vertical="center"/>
    </xf>
    <xf numFmtId="14" fontId="19" fillId="2" borderId="1" xfId="0" applyNumberFormat="1" applyFont="1" applyFill="1" applyBorder="1" applyAlignment="1">
      <alignment horizontal="left" vertical="center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left" vertical="center"/>
    </xf>
    <xf numFmtId="0" fontId="21" fillId="2" borderId="6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21" fillId="2" borderId="8" xfId="0" applyFont="1" applyFill="1" applyBorder="1" applyAlignment="1">
      <alignment vertical="center"/>
    </xf>
    <xf numFmtId="0" fontId="21" fillId="2" borderId="9" xfId="0" applyFont="1" applyFill="1" applyBorder="1" applyAlignment="1">
      <alignment vertical="center"/>
    </xf>
    <xf numFmtId="0" fontId="22" fillId="4" borderId="10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22" fillId="4" borderId="13" xfId="0" applyFont="1" applyFill="1" applyBorder="1" applyAlignment="1">
      <alignment vertical="center"/>
    </xf>
    <xf numFmtId="0" fontId="22" fillId="4" borderId="14" xfId="0" applyFont="1" applyFill="1" applyBorder="1" applyAlignment="1">
      <alignment vertical="center"/>
    </xf>
    <xf numFmtId="0" fontId="22" fillId="4" borderId="15" xfId="0" applyFont="1" applyFill="1" applyBorder="1" applyAlignment="1">
      <alignment vertical="center"/>
    </xf>
    <xf numFmtId="0" fontId="21" fillId="2" borderId="16" xfId="0" applyFont="1" applyFill="1" applyBorder="1" applyAlignment="1">
      <alignment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21" fillId="2" borderId="15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4" borderId="17" xfId="0" applyFont="1" applyFill="1" applyBorder="1" applyAlignment="1">
      <alignment horizontal="center" vertical="center"/>
    </xf>
    <xf numFmtId="0" fontId="15" fillId="0" borderId="18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21" fillId="2" borderId="20" xfId="0" applyFont="1" applyFill="1" applyBorder="1" applyAlignment="1">
      <alignment vertical="top" wrapText="1"/>
    </xf>
    <xf numFmtId="0" fontId="15" fillId="0" borderId="21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21" fillId="2" borderId="17" xfId="0" applyFont="1" applyFill="1" applyBorder="1" applyAlignment="1">
      <alignment vertical="top"/>
    </xf>
    <xf numFmtId="0" fontId="15" fillId="0" borderId="23" xfId="0" applyFont="1" applyBorder="1" applyAlignment="1">
      <alignment vertical="center"/>
    </xf>
    <xf numFmtId="0" fontId="21" fillId="2" borderId="24" xfId="0" applyFont="1" applyFill="1" applyBorder="1" applyAlignment="1">
      <alignment vertical="top" wrapText="1"/>
    </xf>
    <xf numFmtId="0" fontId="21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vertical="top" wrapText="1"/>
    </xf>
    <xf numFmtId="0" fontId="21" fillId="2" borderId="25" xfId="0" applyFont="1" applyFill="1" applyBorder="1" applyAlignment="1">
      <alignment vertical="top" wrapText="1"/>
    </xf>
    <xf numFmtId="0" fontId="21" fillId="2" borderId="26" xfId="0" applyFont="1" applyFill="1" applyBorder="1" applyAlignment="1">
      <alignment vertical="top"/>
    </xf>
    <xf numFmtId="0" fontId="15" fillId="0" borderId="27" xfId="0" applyFont="1" applyBorder="1" applyAlignment="1">
      <alignment vertical="center"/>
    </xf>
    <xf numFmtId="0" fontId="21" fillId="2" borderId="28" xfId="0" applyFont="1" applyFill="1" applyBorder="1" applyAlignment="1">
      <alignment vertical="top"/>
    </xf>
    <xf numFmtId="0" fontId="21" fillId="2" borderId="29" xfId="0" applyFont="1" applyFill="1" applyBorder="1" applyAlignment="1">
      <alignment vertical="top"/>
    </xf>
    <xf numFmtId="0" fontId="21" fillId="2" borderId="29" xfId="0" applyFont="1" applyFill="1" applyBorder="1" applyAlignment="1">
      <alignment vertical="top" wrapText="1"/>
    </xf>
    <xf numFmtId="0" fontId="21" fillId="2" borderId="30" xfId="0" applyFont="1" applyFill="1" applyBorder="1" applyAlignment="1">
      <alignment vertical="top" wrapText="1"/>
    </xf>
    <xf numFmtId="0" fontId="21" fillId="2" borderId="24" xfId="0" applyFont="1" applyFill="1" applyBorder="1" applyAlignment="1">
      <alignment vertical="top"/>
    </xf>
    <xf numFmtId="0" fontId="21" fillId="2" borderId="1" xfId="0" quotePrefix="1" applyFont="1" applyFill="1" applyBorder="1" applyAlignment="1">
      <alignment vertical="top"/>
    </xf>
    <xf numFmtId="0" fontId="21" fillId="2" borderId="25" xfId="0" applyFont="1" applyFill="1" applyBorder="1" applyAlignment="1">
      <alignment vertical="top"/>
    </xf>
    <xf numFmtId="0" fontId="21" fillId="2" borderId="31" xfId="0" applyFont="1" applyFill="1" applyBorder="1" applyAlignment="1">
      <alignment vertical="top"/>
    </xf>
    <xf numFmtId="0" fontId="21" fillId="2" borderId="32" xfId="0" applyFont="1" applyFill="1" applyBorder="1" applyAlignment="1">
      <alignment vertical="top"/>
    </xf>
    <xf numFmtId="0" fontId="21" fillId="2" borderId="33" xfId="0" applyFont="1" applyFill="1" applyBorder="1" applyAlignment="1">
      <alignment vertical="top"/>
    </xf>
    <xf numFmtId="0" fontId="22" fillId="4" borderId="26" xfId="0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vertical="center"/>
    </xf>
    <xf numFmtId="0" fontId="15" fillId="9" borderId="11" xfId="0" applyFont="1" applyFill="1" applyBorder="1" applyAlignment="1">
      <alignment vertical="center"/>
    </xf>
    <xf numFmtId="0" fontId="21" fillId="2" borderId="24" xfId="0" applyFont="1" applyFill="1" applyBorder="1" applyAlignment="1">
      <alignment vertical="center"/>
    </xf>
    <xf numFmtId="0" fontId="21" fillId="2" borderId="25" xfId="0" applyFont="1" applyFill="1" applyBorder="1" applyAlignment="1">
      <alignment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vertical="center"/>
    </xf>
    <xf numFmtId="0" fontId="21" fillId="2" borderId="29" xfId="0" applyFont="1" applyFill="1" applyBorder="1" applyAlignment="1">
      <alignment vertical="center"/>
    </xf>
    <xf numFmtId="0" fontId="21" fillId="2" borderId="30" xfId="0" applyFont="1" applyFill="1" applyBorder="1" applyAlignment="1">
      <alignment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3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vertical="center"/>
    </xf>
    <xf numFmtId="0" fontId="21" fillId="2" borderId="32" xfId="0" applyFont="1" applyFill="1" applyBorder="1" applyAlignment="1">
      <alignment vertical="center"/>
    </xf>
    <xf numFmtId="0" fontId="21" fillId="2" borderId="33" xfId="0" applyFont="1" applyFill="1" applyBorder="1" applyAlignment="1">
      <alignment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6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8" borderId="79" xfId="0" applyFont="1" applyFill="1" applyBorder="1" applyAlignment="1">
      <alignment vertical="center"/>
    </xf>
    <xf numFmtId="0" fontId="21" fillId="10" borderId="80" xfId="0" applyFont="1" applyFill="1" applyBorder="1" applyAlignment="1">
      <alignment horizontal="center" vertical="center"/>
    </xf>
    <xf numFmtId="0" fontId="21" fillId="10" borderId="81" xfId="0" applyFont="1" applyFill="1" applyBorder="1" applyAlignment="1">
      <alignment horizontal="center" vertical="center"/>
    </xf>
    <xf numFmtId="0" fontId="21" fillId="10" borderId="82" xfId="0" applyFont="1" applyFill="1" applyBorder="1" applyAlignment="1">
      <alignment horizontal="center" vertical="center"/>
    </xf>
    <xf numFmtId="0" fontId="21" fillId="10" borderId="80" xfId="0" applyFont="1" applyFill="1" applyBorder="1" applyAlignment="1">
      <alignment vertical="center"/>
    </xf>
    <xf numFmtId="0" fontId="21" fillId="10" borderId="82" xfId="0" applyFont="1" applyFill="1" applyBorder="1" applyAlignment="1">
      <alignment vertical="center"/>
    </xf>
    <xf numFmtId="0" fontId="21" fillId="10" borderId="81" xfId="0" applyFont="1" applyFill="1" applyBorder="1" applyAlignment="1">
      <alignment vertical="center"/>
    </xf>
    <xf numFmtId="0" fontId="21" fillId="10" borderId="80" xfId="0" applyFont="1" applyFill="1" applyBorder="1" applyAlignment="1">
      <alignment vertical="center"/>
    </xf>
    <xf numFmtId="0" fontId="21" fillId="10" borderId="82" xfId="0" applyFont="1" applyFill="1" applyBorder="1" applyAlignment="1">
      <alignment vertical="center"/>
    </xf>
    <xf numFmtId="0" fontId="21" fillId="10" borderId="81" xfId="0" applyFont="1" applyFill="1" applyBorder="1" applyAlignment="1">
      <alignment vertical="center"/>
    </xf>
    <xf numFmtId="0" fontId="21" fillId="8" borderId="4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8" borderId="80" xfId="0" applyFont="1" applyFill="1" applyBorder="1" applyAlignment="1">
      <alignment horizontal="center" vertical="center"/>
    </xf>
    <xf numFmtId="0" fontId="21" fillId="8" borderId="81" xfId="0" applyFont="1" applyFill="1" applyBorder="1" applyAlignment="1">
      <alignment horizontal="center" vertical="center"/>
    </xf>
    <xf numFmtId="0" fontId="21" fillId="8" borderId="80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0" fontId="21" fillId="8" borderId="80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15" fillId="10" borderId="12" xfId="0" applyFont="1" applyFill="1" applyBorder="1" applyAlignment="1">
      <alignment vertical="center"/>
    </xf>
    <xf numFmtId="0" fontId="15" fillId="10" borderId="11" xfId="0" applyFont="1" applyFill="1" applyBorder="1" applyAlignment="1">
      <alignment vertical="center"/>
    </xf>
    <xf numFmtId="0" fontId="21" fillId="2" borderId="10" xfId="0" applyFont="1" applyFill="1" applyBorder="1" applyAlignment="1">
      <alignment vertical="center"/>
    </xf>
    <xf numFmtId="0" fontId="21" fillId="2" borderId="37" xfId="0" applyFont="1" applyFill="1" applyBorder="1" applyAlignment="1">
      <alignment vertical="center"/>
    </xf>
    <xf numFmtId="0" fontId="21" fillId="2" borderId="38" xfId="0" applyFont="1" applyFill="1" applyBorder="1" applyAlignment="1">
      <alignment vertical="center"/>
    </xf>
    <xf numFmtId="0" fontId="21" fillId="2" borderId="39" xfId="0" applyFont="1" applyFill="1" applyBorder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5" fillId="0" borderId="40" xfId="0" applyFont="1" applyBorder="1" applyAlignment="1">
      <alignment vertical="center"/>
    </xf>
    <xf numFmtId="0" fontId="22" fillId="4" borderId="13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vertical="center"/>
    </xf>
    <xf numFmtId="0" fontId="22" fillId="4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2" borderId="41" xfId="0" applyFont="1" applyFill="1" applyBorder="1" applyAlignment="1">
      <alignment horizontal="right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21" fillId="2" borderId="44" xfId="0" applyFont="1" applyFill="1" applyBorder="1" applyAlignment="1">
      <alignment horizontal="center" vertical="center"/>
    </xf>
    <xf numFmtId="3" fontId="21" fillId="2" borderId="42" xfId="0" applyNumberFormat="1" applyFont="1" applyFill="1" applyBorder="1" applyAlignment="1">
      <alignment horizontal="center" vertical="center"/>
    </xf>
    <xf numFmtId="0" fontId="21" fillId="2" borderId="44" xfId="0" applyFont="1" applyFill="1" applyBorder="1" applyAlignment="1">
      <alignment vertical="center"/>
    </xf>
    <xf numFmtId="0" fontId="21" fillId="2" borderId="45" xfId="0" applyFont="1" applyFill="1" applyBorder="1" applyAlignment="1">
      <alignment vertical="center"/>
    </xf>
    <xf numFmtId="0" fontId="21" fillId="2" borderId="44" xfId="0" applyFont="1" applyFill="1" applyBorder="1" applyAlignment="1">
      <alignment horizontal="left" vertical="center"/>
    </xf>
    <xf numFmtId="20" fontId="21" fillId="2" borderId="9" xfId="0" applyNumberFormat="1" applyFont="1" applyFill="1" applyBorder="1" applyAlignment="1">
      <alignment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vertical="center"/>
    </xf>
    <xf numFmtId="0" fontId="21" fillId="2" borderId="48" xfId="0" applyFont="1" applyFill="1" applyBorder="1" applyAlignment="1">
      <alignment vertical="center"/>
    </xf>
    <xf numFmtId="0" fontId="21" fillId="2" borderId="3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7" xfId="0" applyFont="1" applyFill="1" applyBorder="1" applyAlignment="1">
      <alignment horizontal="right" vertical="center"/>
    </xf>
    <xf numFmtId="0" fontId="21" fillId="2" borderId="7" xfId="0" applyFont="1" applyFill="1" applyBorder="1" applyAlignment="1">
      <alignment vertical="center" wrapText="1"/>
    </xf>
    <xf numFmtId="0" fontId="22" fillId="4" borderId="1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right" vertical="center"/>
    </xf>
    <xf numFmtId="0" fontId="21" fillId="2" borderId="1" xfId="0" applyFont="1" applyFill="1" applyBorder="1" applyAlignment="1">
      <alignment vertical="center" wrapText="1"/>
    </xf>
    <xf numFmtId="0" fontId="22" fillId="4" borderId="14" xfId="0" applyFont="1" applyFill="1" applyBorder="1" applyAlignment="1">
      <alignment vertical="center" wrapText="1"/>
    </xf>
    <xf numFmtId="0" fontId="21" fillId="2" borderId="49" xfId="0" applyFont="1" applyFill="1" applyBorder="1" applyAlignment="1">
      <alignment horizontal="right" vertical="center"/>
    </xf>
    <xf numFmtId="0" fontId="23" fillId="2" borderId="42" xfId="0" applyFont="1" applyFill="1" applyBorder="1" applyAlignment="1">
      <alignment horizontal="left" vertical="center"/>
    </xf>
    <xf numFmtId="0" fontId="21" fillId="2" borderId="42" xfId="0" applyFont="1" applyFill="1" applyBorder="1" applyAlignment="1">
      <alignment vertical="center" wrapText="1"/>
    </xf>
    <xf numFmtId="0" fontId="21" fillId="2" borderId="44" xfId="0" applyFont="1" applyFill="1" applyBorder="1" applyAlignment="1">
      <alignment vertical="center" wrapText="1"/>
    </xf>
    <xf numFmtId="0" fontId="23" fillId="2" borderId="44" xfId="0" applyFont="1" applyFill="1" applyBorder="1" applyAlignment="1">
      <alignment horizontal="left" vertical="center"/>
    </xf>
    <xf numFmtId="0" fontId="23" fillId="2" borderId="49" xfId="0" applyFont="1" applyFill="1" applyBorder="1" applyAlignment="1">
      <alignment horizontal="right" vertical="center"/>
    </xf>
    <xf numFmtId="0" fontId="21" fillId="2" borderId="50" xfId="0" applyFont="1" applyFill="1" applyBorder="1" applyAlignment="1">
      <alignment horizontal="right" vertical="center"/>
    </xf>
    <xf numFmtId="0" fontId="21" fillId="2" borderId="47" xfId="0" applyFont="1" applyFill="1" applyBorder="1" applyAlignment="1">
      <alignment vertical="center" wrapText="1"/>
    </xf>
    <xf numFmtId="0" fontId="21" fillId="2" borderId="46" xfId="0" applyFont="1" applyFill="1" applyBorder="1" applyAlignment="1">
      <alignment vertical="center"/>
    </xf>
    <xf numFmtId="0" fontId="21" fillId="2" borderId="38" xfId="0" applyFont="1" applyFill="1" applyBorder="1" applyAlignment="1">
      <alignment horizontal="right" vertical="center"/>
    </xf>
    <xf numFmtId="0" fontId="21" fillId="2" borderId="38" xfId="0" applyFont="1" applyFill="1" applyBorder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2" fillId="4" borderId="51" xfId="0" applyFont="1" applyFill="1" applyBorder="1" applyAlignment="1">
      <alignment horizontal="center" vertical="center" wrapText="1"/>
    </xf>
    <xf numFmtId="0" fontId="22" fillId="4" borderId="52" xfId="0" applyFont="1" applyFill="1" applyBorder="1" applyAlignment="1">
      <alignment horizontal="center" vertical="center" wrapText="1"/>
    </xf>
    <xf numFmtId="0" fontId="22" fillId="4" borderId="53" xfId="0" applyFont="1" applyFill="1" applyBorder="1" applyAlignment="1">
      <alignment horizontal="center" vertical="center" wrapText="1"/>
    </xf>
    <xf numFmtId="0" fontId="22" fillId="4" borderId="54" xfId="0" applyFont="1" applyFill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5" fillId="0" borderId="56" xfId="0" applyFont="1" applyBorder="1" applyAlignment="1">
      <alignment vertical="center"/>
    </xf>
    <xf numFmtId="0" fontId="21" fillId="2" borderId="42" xfId="0" applyFont="1" applyFill="1" applyBorder="1" applyAlignment="1">
      <alignment horizontal="center" vertical="center" wrapText="1"/>
    </xf>
    <xf numFmtId="0" fontId="21" fillId="2" borderId="44" xfId="0" applyFont="1" applyFill="1" applyBorder="1" applyAlignment="1">
      <alignment horizontal="center" vertical="center" wrapText="1"/>
    </xf>
    <xf numFmtId="0" fontId="21" fillId="2" borderId="57" xfId="0" applyFont="1" applyFill="1" applyBorder="1" applyAlignment="1">
      <alignment vertical="center"/>
    </xf>
    <xf numFmtId="0" fontId="21" fillId="2" borderId="58" xfId="0" applyFont="1" applyFill="1" applyBorder="1" applyAlignment="1">
      <alignment vertical="center"/>
    </xf>
    <xf numFmtId="0" fontId="21" fillId="2" borderId="59" xfId="0" applyFont="1" applyFill="1" applyBorder="1" applyAlignment="1">
      <alignment vertical="center"/>
    </xf>
    <xf numFmtId="0" fontId="21" fillId="2" borderId="60" xfId="0" applyFont="1" applyFill="1" applyBorder="1" applyAlignment="1">
      <alignment vertical="center"/>
    </xf>
    <xf numFmtId="0" fontId="21" fillId="0" borderId="61" xfId="0" applyFont="1" applyBorder="1" applyAlignment="1">
      <alignment vertical="center"/>
    </xf>
    <xf numFmtId="0" fontId="21" fillId="2" borderId="49" xfId="0" applyFont="1" applyFill="1" applyBorder="1" applyAlignment="1">
      <alignment horizontal="center" vertical="center"/>
    </xf>
    <xf numFmtId="0" fontId="23" fillId="2" borderId="49" xfId="0" applyFont="1" applyFill="1" applyBorder="1" applyAlignment="1">
      <alignment horizontal="center" vertical="center"/>
    </xf>
    <xf numFmtId="0" fontId="21" fillId="2" borderId="50" xfId="0" applyFont="1" applyFill="1" applyBorder="1" applyAlignment="1">
      <alignment horizontal="center" vertical="center"/>
    </xf>
    <xf numFmtId="0" fontId="21" fillId="2" borderId="62" xfId="0" applyFont="1" applyFill="1" applyBorder="1" applyAlignment="1">
      <alignment vertical="center"/>
    </xf>
    <xf numFmtId="0" fontId="21" fillId="2" borderId="63" xfId="0" applyFont="1" applyFill="1" applyBorder="1" applyAlignment="1">
      <alignment vertical="center"/>
    </xf>
    <xf numFmtId="0" fontId="23" fillId="2" borderId="41" xfId="0" applyFont="1" applyFill="1" applyBorder="1" applyAlignment="1">
      <alignment horizontal="left" vertical="center"/>
    </xf>
    <xf numFmtId="0" fontId="23" fillId="2" borderId="42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64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64" xfId="0" applyFont="1" applyFill="1" applyBorder="1" applyAlignment="1">
      <alignment vertical="center"/>
    </xf>
    <xf numFmtId="0" fontId="21" fillId="2" borderId="59" xfId="0" applyFont="1" applyFill="1" applyBorder="1" applyAlignment="1">
      <alignment horizontal="center" vertical="center"/>
    </xf>
    <xf numFmtId="0" fontId="21" fillId="2" borderId="45" xfId="0" applyFont="1" applyFill="1" applyBorder="1" applyAlignment="1">
      <alignment horizontal="center" vertical="center"/>
    </xf>
    <xf numFmtId="0" fontId="21" fillId="2" borderId="65" xfId="0" applyFont="1" applyFill="1" applyBorder="1" applyAlignment="1">
      <alignment vertical="center"/>
    </xf>
    <xf numFmtId="0" fontId="21" fillId="2" borderId="49" xfId="0" applyFont="1" applyFill="1" applyBorder="1" applyAlignment="1">
      <alignment vertical="center"/>
    </xf>
    <xf numFmtId="0" fontId="23" fillId="2" borderId="44" xfId="0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center" vertical="center"/>
    </xf>
    <xf numFmtId="0" fontId="23" fillId="2" borderId="45" xfId="0" applyFont="1" applyFill="1" applyBorder="1" applyAlignment="1">
      <alignment horizontal="center" vertical="center"/>
    </xf>
    <xf numFmtId="0" fontId="23" fillId="2" borderId="65" xfId="0" applyFont="1" applyFill="1" applyBorder="1" applyAlignment="1">
      <alignment vertical="center"/>
    </xf>
    <xf numFmtId="0" fontId="23" fillId="2" borderId="44" xfId="0" applyFont="1" applyFill="1" applyBorder="1" applyAlignment="1">
      <alignment vertical="center"/>
    </xf>
    <xf numFmtId="0" fontId="21" fillId="2" borderId="66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67" xfId="0" applyFont="1" applyFill="1" applyBorder="1" applyAlignment="1">
      <alignment vertical="center"/>
    </xf>
    <xf numFmtId="0" fontId="21" fillId="2" borderId="50" xfId="0" applyFont="1" applyFill="1" applyBorder="1" applyAlignment="1">
      <alignment vertical="center"/>
    </xf>
    <xf numFmtId="0" fontId="21" fillId="2" borderId="66" xfId="0" applyFont="1" applyFill="1" applyBorder="1" applyAlignment="1">
      <alignment vertical="center"/>
    </xf>
    <xf numFmtId="0" fontId="21" fillId="2" borderId="68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27" fillId="3" borderId="5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19</xdr:row>
      <xdr:rowOff>38100</xdr:rowOff>
    </xdr:from>
    <xdr:ext cx="5114925" cy="1714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793300" y="2927513"/>
          <a:ext cx="5105400" cy="1704975"/>
        </a:xfrm>
        <a:prstGeom prst="rect">
          <a:avLst/>
        </a:prstGeom>
        <a:solidFill>
          <a:srgbClr val="B5130F">
            <a:alpha val="20000"/>
          </a:srgbClr>
        </a:solidFill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売上予測ヘッダエリア</a:t>
          </a:r>
          <a:endParaRPr sz="1100" b="1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会計月度ごとに集約した情報を表示</a:t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31</xdr:row>
      <xdr:rowOff>0</xdr:rowOff>
    </xdr:from>
    <xdr:ext cx="7248525" cy="1295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731263" y="3141825"/>
          <a:ext cx="7229475" cy="1276350"/>
        </a:xfrm>
        <a:prstGeom prst="rect">
          <a:avLst/>
        </a:prstGeom>
        <a:solidFill>
          <a:srgbClr val="B5130F">
            <a:alpha val="20000"/>
          </a:srgbClr>
        </a:solidFill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売上予測明細エリア</a:t>
          </a:r>
          <a:endParaRPr sz="1100" b="1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集計対象の商談の情報を表示</a:t>
          </a:r>
          <a:endParaRPr sz="1400"/>
        </a:p>
      </xdr:txBody>
    </xdr:sp>
    <xdr:clientData fLocksWithSheet="0"/>
  </xdr:oneCellAnchor>
  <xdr:oneCellAnchor>
    <xdr:from>
      <xdr:col>25</xdr:col>
      <xdr:colOff>238125</xdr:colOff>
      <xdr:row>16</xdr:row>
      <xdr:rowOff>133350</xdr:rowOff>
    </xdr:from>
    <xdr:ext cx="1762125" cy="2590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474463" y="2489363"/>
          <a:ext cx="1743075" cy="2581275"/>
        </a:xfrm>
        <a:prstGeom prst="rect">
          <a:avLst/>
        </a:prstGeom>
        <a:solidFill>
          <a:srgbClr val="2F5496">
            <a:alpha val="20000"/>
          </a:srgbClr>
        </a:solidFill>
        <a:ln w="12700" cap="flat" cmpd="sng">
          <a:solidFill>
            <a:srgbClr val="1F386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323F4F"/>
              </a:solidFill>
              <a:latin typeface="Calibri"/>
              <a:ea typeface="Calibri"/>
              <a:cs typeface="Calibri"/>
              <a:sym typeface="Calibri"/>
            </a:rPr>
            <a:t>アクションボタン</a:t>
          </a:r>
          <a:endParaRPr sz="1400"/>
        </a:p>
      </xdr:txBody>
    </xdr:sp>
    <xdr:clientData fLocksWithSheet="0"/>
  </xdr:oneCellAnchor>
  <xdr:oneCellAnchor>
    <xdr:from>
      <xdr:col>25</xdr:col>
      <xdr:colOff>152400</xdr:colOff>
      <xdr:row>19</xdr:row>
      <xdr:rowOff>161925</xdr:rowOff>
    </xdr:from>
    <xdr:ext cx="295275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1400"/>
        </a:p>
      </xdr:txBody>
    </xdr:sp>
    <xdr:clientData fLocksWithSheet="0"/>
  </xdr:oneCellAnchor>
  <xdr:oneCellAnchor>
    <xdr:from>
      <xdr:col>25</xdr:col>
      <xdr:colOff>152400</xdr:colOff>
      <xdr:row>22</xdr:row>
      <xdr:rowOff>104775</xdr:rowOff>
    </xdr:from>
    <xdr:ext cx="295275" cy="3333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1400"/>
        </a:p>
      </xdr:txBody>
    </xdr:sp>
    <xdr:clientData fLocksWithSheet="0"/>
  </xdr:oneCellAnchor>
  <xdr:oneCellAnchor>
    <xdr:from>
      <xdr:col>25</xdr:col>
      <xdr:colOff>152400</xdr:colOff>
      <xdr:row>24</xdr:row>
      <xdr:rowOff>0</xdr:rowOff>
    </xdr:from>
    <xdr:ext cx="2952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198363" y="3622838"/>
          <a:ext cx="2952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④</a:t>
          </a:r>
          <a:endParaRPr sz="1400"/>
        </a:p>
      </xdr:txBody>
    </xdr:sp>
    <xdr:clientData fLocksWithSheet="0"/>
  </xdr:oneCellAnchor>
  <xdr:oneCellAnchor>
    <xdr:from>
      <xdr:col>25</xdr:col>
      <xdr:colOff>152400</xdr:colOff>
      <xdr:row>25</xdr:row>
      <xdr:rowOff>38100</xdr:rowOff>
    </xdr:from>
    <xdr:ext cx="2952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198363" y="3622838"/>
          <a:ext cx="2952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⑤</a:t>
          </a:r>
          <a:endParaRPr sz="1400"/>
        </a:p>
      </xdr:txBody>
    </xdr:sp>
    <xdr:clientData fLocksWithSheet="0"/>
  </xdr:oneCellAnchor>
  <xdr:oneCellAnchor>
    <xdr:from>
      <xdr:col>25</xdr:col>
      <xdr:colOff>152400</xdr:colOff>
      <xdr:row>28</xdr:row>
      <xdr:rowOff>0</xdr:rowOff>
    </xdr:from>
    <xdr:ext cx="2952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198363" y="3622838"/>
          <a:ext cx="2952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⑥</a:t>
          </a:r>
          <a:endParaRPr sz="1400"/>
        </a:p>
      </xdr:txBody>
    </xdr:sp>
    <xdr:clientData fLocksWithSheet="0"/>
  </xdr:oneCellAnchor>
  <xdr:oneCellAnchor>
    <xdr:from>
      <xdr:col>34</xdr:col>
      <xdr:colOff>190500</xdr:colOff>
      <xdr:row>16</xdr:row>
      <xdr:rowOff>142875</xdr:rowOff>
    </xdr:from>
    <xdr:ext cx="276225" cy="333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12650" y="3618075"/>
          <a:ext cx="2667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29</xdr:row>
      <xdr:rowOff>123825</xdr:rowOff>
    </xdr:from>
    <xdr:ext cx="7305675" cy="2952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697925" y="3637125"/>
          <a:ext cx="7296150" cy="285750"/>
        </a:xfrm>
        <a:prstGeom prst="rect">
          <a:avLst/>
        </a:prstGeom>
        <a:solidFill>
          <a:srgbClr val="2F5496">
            <a:alpha val="20000"/>
          </a:srgbClr>
        </a:solidFill>
        <a:ln w="12700" cap="flat" cmpd="sng">
          <a:solidFill>
            <a:srgbClr val="1F386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323F4F"/>
            </a:solidFill>
          </a:endParaRPr>
        </a:p>
      </xdr:txBody>
    </xdr:sp>
    <xdr:clientData fLocksWithSheet="0"/>
  </xdr:oneCellAnchor>
  <xdr:oneCellAnchor>
    <xdr:from>
      <xdr:col>2</xdr:col>
      <xdr:colOff>114300</xdr:colOff>
      <xdr:row>29</xdr:row>
      <xdr:rowOff>123825</xdr:rowOff>
    </xdr:from>
    <xdr:ext cx="295275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⑧</a:t>
          </a:r>
          <a:endParaRPr sz="1400"/>
        </a:p>
      </xdr:txBody>
    </xdr:sp>
    <xdr:clientData fLocksWithSheet="0"/>
  </xdr:oneCellAnchor>
  <xdr:oneCellAnchor>
    <xdr:from>
      <xdr:col>34</xdr:col>
      <xdr:colOff>9525</xdr:colOff>
      <xdr:row>16</xdr:row>
      <xdr:rowOff>133350</xdr:rowOff>
    </xdr:from>
    <xdr:ext cx="409575" cy="3143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50738" y="3627600"/>
          <a:ext cx="390525" cy="304800"/>
        </a:xfrm>
        <a:prstGeom prst="rect">
          <a:avLst/>
        </a:prstGeom>
        <a:solidFill>
          <a:srgbClr val="2F5496">
            <a:alpha val="20000"/>
          </a:srgbClr>
        </a:solidFill>
        <a:ln w="12700" cap="flat" cmpd="sng">
          <a:solidFill>
            <a:srgbClr val="1F386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323F4F"/>
            </a:solidFill>
          </a:endParaRPr>
        </a:p>
      </xdr:txBody>
    </xdr:sp>
    <xdr:clientData fLocksWithSheet="0"/>
  </xdr:oneCellAnchor>
  <xdr:oneCellAnchor>
    <xdr:from>
      <xdr:col>8</xdr:col>
      <xdr:colOff>161925</xdr:colOff>
      <xdr:row>17</xdr:row>
      <xdr:rowOff>114300</xdr:rowOff>
    </xdr:from>
    <xdr:ext cx="295275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⑦</a:t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15</xdr:row>
      <xdr:rowOff>190500</xdr:rowOff>
    </xdr:from>
    <xdr:ext cx="5143500" cy="2000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779013" y="3679988"/>
          <a:ext cx="5133975" cy="200025"/>
        </a:xfrm>
        <a:prstGeom prst="rect">
          <a:avLst/>
        </a:prstGeom>
        <a:solidFill>
          <a:srgbClr val="B5130F">
            <a:alpha val="20000"/>
          </a:srgbClr>
        </a:solidFill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メッセージ表示エリア①</a:t>
          </a:r>
          <a:endParaRPr sz="1400"/>
        </a:p>
      </xdr:txBody>
    </xdr:sp>
    <xdr:clientData fLocksWithSheet="0"/>
  </xdr:oneCellAnchor>
  <xdr:oneCellAnchor>
    <xdr:from>
      <xdr:col>2</xdr:col>
      <xdr:colOff>19050</xdr:colOff>
      <xdr:row>11</xdr:row>
      <xdr:rowOff>171450</xdr:rowOff>
    </xdr:from>
    <xdr:ext cx="7448550" cy="5133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17</xdr:row>
      <xdr:rowOff>180975</xdr:rowOff>
    </xdr:from>
    <xdr:ext cx="295275" cy="3333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1400"/>
        </a:p>
      </xdr:txBody>
    </xdr:sp>
    <xdr:clientData fLocksWithSheet="0"/>
  </xdr:oneCellAnchor>
  <xdr:oneCellAnchor>
    <xdr:from>
      <xdr:col>13</xdr:col>
      <xdr:colOff>180975</xdr:colOff>
      <xdr:row>17</xdr:row>
      <xdr:rowOff>180975</xdr:rowOff>
    </xdr:from>
    <xdr:ext cx="276225" cy="3333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5212650" y="3618075"/>
          <a:ext cx="2667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17</xdr:row>
      <xdr:rowOff>171450</xdr:rowOff>
    </xdr:from>
    <xdr:ext cx="295275" cy="3333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④</a:t>
          </a:r>
          <a:endParaRPr sz="1400"/>
        </a:p>
      </xdr:txBody>
    </xdr:sp>
    <xdr:clientData fLocksWithSheet="0"/>
  </xdr:oneCellAnchor>
  <xdr:oneCellAnchor>
    <xdr:from>
      <xdr:col>27</xdr:col>
      <xdr:colOff>38100</xdr:colOff>
      <xdr:row>18</xdr:row>
      <xdr:rowOff>0</xdr:rowOff>
    </xdr:from>
    <xdr:ext cx="295275" cy="3238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5198363" y="3622838"/>
          <a:ext cx="2952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⑤</a:t>
          </a:r>
          <a:endParaRPr sz="1400"/>
        </a:p>
      </xdr:txBody>
    </xdr:sp>
    <xdr:clientData fLocksWithSheet="0"/>
  </xdr:oneCellAnchor>
  <xdr:oneCellAnchor>
    <xdr:from>
      <xdr:col>33</xdr:col>
      <xdr:colOff>95250</xdr:colOff>
      <xdr:row>17</xdr:row>
      <xdr:rowOff>180975</xdr:rowOff>
    </xdr:from>
    <xdr:ext cx="295275" cy="3333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⑥</a:t>
          </a:r>
          <a:endParaRPr sz="1400"/>
        </a:p>
      </xdr:txBody>
    </xdr:sp>
    <xdr:clientData fLocksWithSheet="0"/>
  </xdr:oneCellAnchor>
  <xdr:oneCellAnchor>
    <xdr:from>
      <xdr:col>5</xdr:col>
      <xdr:colOff>28575</xdr:colOff>
      <xdr:row>13</xdr:row>
      <xdr:rowOff>9525</xdr:rowOff>
    </xdr:from>
    <xdr:ext cx="295275" cy="3238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5198363" y="3622838"/>
          <a:ext cx="2952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25</xdr:row>
      <xdr:rowOff>123825</xdr:rowOff>
    </xdr:from>
    <xdr:ext cx="7305675" cy="2952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697925" y="3637125"/>
          <a:ext cx="7296150" cy="285750"/>
        </a:xfrm>
        <a:prstGeom prst="rect">
          <a:avLst/>
        </a:prstGeom>
        <a:solidFill>
          <a:srgbClr val="2F5496">
            <a:alpha val="20000"/>
          </a:srgbClr>
        </a:solidFill>
        <a:ln w="12700" cap="flat" cmpd="sng">
          <a:solidFill>
            <a:srgbClr val="1F386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323F4F"/>
            </a:solidFill>
          </a:endParaRPr>
        </a:p>
      </xdr:txBody>
    </xdr:sp>
    <xdr:clientData fLocksWithSheet="0"/>
  </xdr:oneCellAnchor>
  <xdr:oneCellAnchor>
    <xdr:from>
      <xdr:col>2</xdr:col>
      <xdr:colOff>114300</xdr:colOff>
      <xdr:row>25</xdr:row>
      <xdr:rowOff>123825</xdr:rowOff>
    </xdr:from>
    <xdr:ext cx="295275" cy="3333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⑧</a:t>
          </a:r>
          <a:endParaRPr sz="1400"/>
        </a:p>
      </xdr:txBody>
    </xdr:sp>
    <xdr:clientData fLocksWithSheet="0"/>
  </xdr:oneCellAnchor>
  <xdr:oneCellAnchor>
    <xdr:from>
      <xdr:col>40</xdr:col>
      <xdr:colOff>180975</xdr:colOff>
      <xdr:row>18</xdr:row>
      <xdr:rowOff>19050</xdr:rowOff>
    </xdr:from>
    <xdr:ext cx="276225" cy="3238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5212650" y="3622838"/>
          <a:ext cx="2667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⑦</a:t>
          </a:r>
          <a:endParaRPr sz="1400"/>
        </a:p>
      </xdr:txBody>
    </xdr:sp>
    <xdr:clientData fLocksWithSheet="0"/>
  </xdr:oneCellAnchor>
  <xdr:oneCellAnchor>
    <xdr:from>
      <xdr:col>37</xdr:col>
      <xdr:colOff>104775</xdr:colOff>
      <xdr:row>15</xdr:row>
      <xdr:rowOff>104775</xdr:rowOff>
    </xdr:from>
    <xdr:ext cx="295275" cy="3333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⑩</a:t>
          </a:r>
          <a:endParaRPr sz="1400"/>
        </a:p>
      </xdr:txBody>
    </xdr:sp>
    <xdr:clientData fLocksWithSheet="0"/>
  </xdr:oneCellAnchor>
  <xdr:oneCellAnchor>
    <xdr:from>
      <xdr:col>41</xdr:col>
      <xdr:colOff>9525</xdr:colOff>
      <xdr:row>14</xdr:row>
      <xdr:rowOff>9525</xdr:rowOff>
    </xdr:from>
    <xdr:ext cx="295275" cy="3238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198363" y="3622838"/>
          <a:ext cx="2952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⑧</a:t>
          </a:r>
          <a:endParaRPr sz="1400"/>
        </a:p>
      </xdr:txBody>
    </xdr:sp>
    <xdr:clientData fLocksWithSheet="0"/>
  </xdr:oneCellAnchor>
  <xdr:oneCellAnchor>
    <xdr:from>
      <xdr:col>46</xdr:col>
      <xdr:colOff>0</xdr:colOff>
      <xdr:row>14</xdr:row>
      <xdr:rowOff>9525</xdr:rowOff>
    </xdr:from>
    <xdr:ext cx="295275" cy="3238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5198363" y="3622838"/>
          <a:ext cx="2952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⑨</a:t>
          </a:r>
          <a:endParaRPr sz="1400"/>
        </a:p>
      </xdr:txBody>
    </xdr:sp>
    <xdr:clientData fLocksWithSheet="0"/>
  </xdr:oneCellAnchor>
  <xdr:oneCellAnchor>
    <xdr:from>
      <xdr:col>2</xdr:col>
      <xdr:colOff>66675</xdr:colOff>
      <xdr:row>29</xdr:row>
      <xdr:rowOff>171450</xdr:rowOff>
    </xdr:from>
    <xdr:ext cx="295275" cy="3333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5198363" y="3618075"/>
          <a:ext cx="2952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⑪</a:t>
          </a:r>
          <a:endParaRPr sz="1400"/>
        </a:p>
      </xdr:txBody>
    </xdr:sp>
    <xdr:clientData fLocksWithSheet="0"/>
  </xdr:oneCellAnchor>
  <xdr:oneCellAnchor>
    <xdr:from>
      <xdr:col>3</xdr:col>
      <xdr:colOff>219075</xdr:colOff>
      <xdr:row>31</xdr:row>
      <xdr:rowOff>85725</xdr:rowOff>
    </xdr:from>
    <xdr:ext cx="276225" cy="19335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5212650" y="2817975"/>
          <a:ext cx="266700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⑫</a:t>
          </a:r>
          <a:endParaRPr sz="1400"/>
        </a:p>
      </xdr:txBody>
    </xdr:sp>
    <xdr:clientData fLocksWithSheet="0"/>
  </xdr:oneCellAnchor>
  <xdr:oneCellAnchor>
    <xdr:from>
      <xdr:col>13</xdr:col>
      <xdr:colOff>209550</xdr:colOff>
      <xdr:row>31</xdr:row>
      <xdr:rowOff>85725</xdr:rowOff>
    </xdr:from>
    <xdr:ext cx="276225" cy="19335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5212650" y="2817975"/>
          <a:ext cx="266700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⑬</a:t>
          </a:r>
          <a:endParaRPr sz="1400"/>
        </a:p>
      </xdr:txBody>
    </xdr:sp>
    <xdr:clientData fLocksWithSheet="0"/>
  </xdr:oneCellAnchor>
  <xdr:oneCellAnchor>
    <xdr:from>
      <xdr:col>19</xdr:col>
      <xdr:colOff>152400</xdr:colOff>
      <xdr:row>31</xdr:row>
      <xdr:rowOff>85725</xdr:rowOff>
    </xdr:from>
    <xdr:ext cx="295275" cy="19335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5198363" y="2817975"/>
          <a:ext cx="295275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⑭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31</xdr:row>
      <xdr:rowOff>85725</xdr:rowOff>
    </xdr:from>
    <xdr:ext cx="295275" cy="193357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5198363" y="2817975"/>
          <a:ext cx="295275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⑮</a:t>
          </a:r>
          <a:endParaRPr sz="1400"/>
        </a:p>
      </xdr:txBody>
    </xdr:sp>
    <xdr:clientData fLocksWithSheet="0"/>
  </xdr:oneCellAnchor>
  <xdr:oneCellAnchor>
    <xdr:from>
      <xdr:col>31</xdr:col>
      <xdr:colOff>76200</xdr:colOff>
      <xdr:row>31</xdr:row>
      <xdr:rowOff>85725</xdr:rowOff>
    </xdr:from>
    <xdr:ext cx="295275" cy="193357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5198363" y="2817975"/>
          <a:ext cx="295275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⑯</a:t>
          </a:r>
          <a:endParaRPr sz="1400"/>
        </a:p>
      </xdr:txBody>
    </xdr:sp>
    <xdr:clientData fLocksWithSheet="0"/>
  </xdr:oneCellAnchor>
  <xdr:oneCellAnchor>
    <xdr:from>
      <xdr:col>37</xdr:col>
      <xdr:colOff>38100</xdr:colOff>
      <xdr:row>31</xdr:row>
      <xdr:rowOff>85725</xdr:rowOff>
    </xdr:from>
    <xdr:ext cx="295275" cy="193357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5198363" y="2817975"/>
          <a:ext cx="295275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⑰</a:t>
          </a:r>
          <a:endParaRPr sz="1400"/>
        </a:p>
      </xdr:txBody>
    </xdr:sp>
    <xdr:clientData fLocksWithSheet="0"/>
  </xdr:oneCellAnchor>
  <xdr:oneCellAnchor>
    <xdr:from>
      <xdr:col>41</xdr:col>
      <xdr:colOff>76200</xdr:colOff>
      <xdr:row>31</xdr:row>
      <xdr:rowOff>85725</xdr:rowOff>
    </xdr:from>
    <xdr:ext cx="295275" cy="193357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5198363" y="2817975"/>
          <a:ext cx="295275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⑱</a:t>
          </a:r>
          <a:endParaRPr sz="1400"/>
        </a:p>
      </xdr:txBody>
    </xdr:sp>
    <xdr:clientData fLocksWithSheet="0"/>
  </xdr:oneCellAnchor>
  <xdr:oneCellAnchor>
    <xdr:from>
      <xdr:col>45</xdr:col>
      <xdr:colOff>38100</xdr:colOff>
      <xdr:row>31</xdr:row>
      <xdr:rowOff>85725</xdr:rowOff>
    </xdr:from>
    <xdr:ext cx="295275" cy="193357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5198363" y="2817975"/>
          <a:ext cx="295275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⑲</a:t>
          </a:r>
          <a:endParaRPr sz="1400"/>
        </a:p>
      </xdr:txBody>
    </xdr:sp>
    <xdr:clientData fLocksWithSheet="0"/>
  </xdr:oneCellAnchor>
  <xdr:oneCellAnchor>
    <xdr:from>
      <xdr:col>1</xdr:col>
      <xdr:colOff>152400</xdr:colOff>
      <xdr:row>7</xdr:row>
      <xdr:rowOff>66675</xdr:rowOff>
    </xdr:from>
    <xdr:ext cx="10010775" cy="6677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12</xdr:row>
      <xdr:rowOff>0</xdr:rowOff>
    </xdr:from>
    <xdr:ext cx="8305800" cy="58293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creativecontentlabtokyo.com/contact/terms/" TargetMode="External"/><Relationship Id="rId1" Type="http://schemas.openxmlformats.org/officeDocument/2006/relationships/hyperlink" Target="https://creativecontentlabtokyo.com/contact/ter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BreakPreview" zoomScaleNormal="115" zoomScaleSheetLayoutView="100" workbookViewId="0">
      <selection activeCell="G19" sqref="G19"/>
    </sheetView>
  </sheetViews>
  <sheetFormatPr defaultColWidth="14.3984375" defaultRowHeight="15" customHeight="1" x14ac:dyDescent="0.45"/>
  <cols>
    <col min="1" max="5" width="10.53125" style="61" customWidth="1"/>
    <col min="6" max="11" width="11.1328125" style="61" customWidth="1"/>
    <col min="12" max="26" width="8.73046875" style="61" customWidth="1"/>
    <col min="27" max="16384" width="14.3984375" style="61"/>
  </cols>
  <sheetData>
    <row r="1" spans="1:26" ht="16.5" customHeight="1" x14ac:dyDescent="0.4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6.5" customHeight="1" x14ac:dyDescent="0.4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6.5" customHeight="1" x14ac:dyDescent="0.45">
      <c r="A3" s="59"/>
      <c r="B3" s="62" t="s">
        <v>0</v>
      </c>
      <c r="C3" s="59"/>
      <c r="D3" s="59"/>
      <c r="E3" s="59"/>
      <c r="F3" s="59"/>
      <c r="G3" s="59"/>
      <c r="H3" s="59"/>
      <c r="I3" s="59"/>
      <c r="J3" s="59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6.5" customHeight="1" x14ac:dyDescent="0.4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6.5" customHeight="1" x14ac:dyDescent="0.4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28.9" x14ac:dyDescent="0.45">
      <c r="A6" s="59"/>
      <c r="B6" s="59"/>
      <c r="C6" s="63"/>
      <c r="D6" s="63"/>
      <c r="E6" s="60"/>
      <c r="F6" s="63"/>
      <c r="G6" s="63"/>
      <c r="H6" s="63"/>
      <c r="I6" s="59"/>
      <c r="J6" s="59"/>
      <c r="K6" s="59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45" x14ac:dyDescent="0.45">
      <c r="A7" s="64" t="s">
        <v>1</v>
      </c>
      <c r="B7" s="65"/>
      <c r="C7" s="65"/>
      <c r="D7" s="65"/>
      <c r="E7" s="65"/>
      <c r="F7" s="65"/>
      <c r="G7" s="65"/>
      <c r="H7" s="65"/>
      <c r="I7" s="65"/>
      <c r="J7" s="65"/>
      <c r="K7" s="66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28.9" x14ac:dyDescent="0.45">
      <c r="A8" s="59"/>
      <c r="B8" s="59"/>
      <c r="C8" s="63"/>
      <c r="D8" s="63"/>
      <c r="E8" s="63"/>
      <c r="F8" s="63"/>
      <c r="G8" s="63"/>
      <c r="H8" s="63"/>
      <c r="I8" s="59"/>
      <c r="J8" s="59"/>
      <c r="K8" s="59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57.75" x14ac:dyDescent="0.45">
      <c r="A9" s="67" t="s">
        <v>2</v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57.75" x14ac:dyDescent="0.45">
      <c r="A10" s="67" t="s">
        <v>3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28.9" x14ac:dyDescent="0.45">
      <c r="A11" s="59"/>
      <c r="B11" s="59"/>
      <c r="C11" s="63"/>
      <c r="D11" s="63"/>
      <c r="E11" s="63"/>
      <c r="F11" s="63"/>
      <c r="G11" s="63"/>
      <c r="H11" s="63"/>
      <c r="I11" s="59"/>
      <c r="J11" s="59"/>
      <c r="K11" s="59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6.5" customHeight="1" x14ac:dyDescent="0.45">
      <c r="A12" s="68"/>
      <c r="B12" s="68"/>
      <c r="C12" s="69"/>
      <c r="D12" s="69"/>
      <c r="E12" s="63"/>
      <c r="F12" s="63"/>
      <c r="G12" s="69"/>
      <c r="H12" s="69"/>
      <c r="I12" s="68"/>
      <c r="J12" s="68"/>
      <c r="K12" s="68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6.5" customHeight="1" x14ac:dyDescent="0.45">
      <c r="A13" s="68"/>
      <c r="B13" s="68"/>
      <c r="C13" s="69"/>
      <c r="D13" s="69"/>
      <c r="E13" s="70" t="s">
        <v>4</v>
      </c>
      <c r="F13" s="71">
        <v>44564</v>
      </c>
      <c r="G13" s="72"/>
      <c r="H13" s="69"/>
      <c r="I13" s="68"/>
      <c r="J13" s="68"/>
      <c r="K13" s="68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6.5" customHeight="1" x14ac:dyDescent="0.45">
      <c r="A14" s="68"/>
      <c r="B14" s="68"/>
      <c r="C14" s="68"/>
      <c r="D14" s="68"/>
      <c r="E14" s="70" t="s">
        <v>5</v>
      </c>
      <c r="F14" s="73" t="s">
        <v>6</v>
      </c>
      <c r="G14" s="72"/>
      <c r="H14" s="69"/>
      <c r="I14" s="68"/>
      <c r="J14" s="68"/>
      <c r="K14" s="68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6.5" customHeight="1" x14ac:dyDescent="0.45">
      <c r="A15" s="68"/>
      <c r="B15" s="68"/>
      <c r="C15" s="68"/>
      <c r="D15" s="68"/>
      <c r="E15" s="72"/>
      <c r="F15" s="72"/>
      <c r="G15" s="72"/>
      <c r="H15" s="69"/>
      <c r="I15" s="68"/>
      <c r="J15" s="68"/>
      <c r="K15" s="68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6.5" customHeight="1" x14ac:dyDescent="0.4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6.5" customHeight="1" x14ac:dyDescent="0.4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6.5" customHeight="1" x14ac:dyDescent="0.4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6.5" customHeight="1" x14ac:dyDescent="0.4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6.5" customHeight="1" x14ac:dyDescent="0.4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6.5" customHeight="1" x14ac:dyDescent="0.4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6.5" customHeight="1" x14ac:dyDescent="0.4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6.5" customHeight="1" x14ac:dyDescent="0.4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6.5" customHeight="1" x14ac:dyDescent="0.4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6.5" customHeight="1" x14ac:dyDescent="0.4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6.5" customHeight="1" x14ac:dyDescent="0.4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6.5" customHeight="1" x14ac:dyDescent="0.4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6.5" customHeight="1" x14ac:dyDescent="0.4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6.5" customHeight="1" x14ac:dyDescent="0.4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6.5" customHeight="1" x14ac:dyDescent="0.4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6.5" customHeight="1" x14ac:dyDescent="0.4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6.5" customHeight="1" x14ac:dyDescent="0.4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6.5" customHeight="1" x14ac:dyDescent="0.4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6.5" customHeight="1" x14ac:dyDescent="0.4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6.5" customHeight="1" x14ac:dyDescent="0.4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6.5" customHeight="1" x14ac:dyDescent="0.4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6.5" customHeight="1" x14ac:dyDescent="0.4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6.5" customHeight="1" x14ac:dyDescent="0.4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6.5" customHeight="1" x14ac:dyDescent="0.4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6.5" customHeight="1" x14ac:dyDescent="0.4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6.5" customHeight="1" x14ac:dyDescent="0.4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6.5" customHeight="1" x14ac:dyDescent="0.4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6.5" customHeight="1" x14ac:dyDescent="0.4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6.5" customHeight="1" x14ac:dyDescent="0.4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6.5" customHeight="1" x14ac:dyDescent="0.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6.5" customHeight="1" x14ac:dyDescent="0.4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6.5" customHeight="1" x14ac:dyDescent="0.4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6.5" customHeight="1" x14ac:dyDescent="0.4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6.5" customHeight="1" x14ac:dyDescent="0.4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6.5" customHeight="1" x14ac:dyDescent="0.4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6.5" customHeight="1" x14ac:dyDescent="0.4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6.5" customHeight="1" x14ac:dyDescent="0.4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6.5" customHeight="1" x14ac:dyDescent="0.4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6.5" customHeight="1" x14ac:dyDescent="0.4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6.5" customHeight="1" x14ac:dyDescent="0.4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6.5" customHeight="1" x14ac:dyDescent="0.4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6.5" customHeight="1" x14ac:dyDescent="0.4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6.5" customHeight="1" x14ac:dyDescent="0.4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6.5" customHeight="1" x14ac:dyDescent="0.4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6.5" customHeight="1" x14ac:dyDescent="0.4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6.5" customHeight="1" x14ac:dyDescent="0.4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6.5" customHeight="1" x14ac:dyDescent="0.4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6.5" customHeight="1" x14ac:dyDescent="0.4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6.5" customHeight="1" x14ac:dyDescent="0.4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6.5" customHeight="1" x14ac:dyDescent="0.4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6.5" customHeight="1" x14ac:dyDescent="0.4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6.5" customHeight="1" x14ac:dyDescent="0.4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6.5" customHeight="1" x14ac:dyDescent="0.4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6.5" customHeight="1" x14ac:dyDescent="0.4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6.5" customHeight="1" x14ac:dyDescent="0.4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6.5" customHeight="1" x14ac:dyDescent="0.4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6.5" customHeight="1" x14ac:dyDescent="0.4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6.5" customHeight="1" x14ac:dyDescent="0.4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6.5" customHeight="1" x14ac:dyDescent="0.4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6.5" customHeight="1" x14ac:dyDescent="0.4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6.5" customHeight="1" x14ac:dyDescent="0.4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6.5" customHeight="1" x14ac:dyDescent="0.4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6.5" customHeight="1" x14ac:dyDescent="0.4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6.5" customHeight="1" x14ac:dyDescent="0.4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6.5" customHeight="1" x14ac:dyDescent="0.4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6.5" customHeight="1" x14ac:dyDescent="0.4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6.5" customHeight="1" x14ac:dyDescent="0.4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6.5" customHeight="1" x14ac:dyDescent="0.4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6.5" customHeight="1" x14ac:dyDescent="0.4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6.5" customHeight="1" x14ac:dyDescent="0.4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6.5" customHeight="1" x14ac:dyDescent="0.4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6.5" customHeight="1" x14ac:dyDescent="0.4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6.5" customHeight="1" x14ac:dyDescent="0.4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6.5" customHeight="1" x14ac:dyDescent="0.4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6.5" customHeight="1" x14ac:dyDescent="0.4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6.5" customHeight="1" x14ac:dyDescent="0.4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6.5" customHeight="1" x14ac:dyDescent="0.4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6.5" customHeight="1" x14ac:dyDescent="0.4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6.5" customHeight="1" x14ac:dyDescent="0.4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6.5" customHeight="1" x14ac:dyDescent="0.4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6.5" customHeight="1" x14ac:dyDescent="0.4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6.5" customHeight="1" x14ac:dyDescent="0.4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6.5" customHeight="1" x14ac:dyDescent="0.4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6.5" customHeight="1" x14ac:dyDescent="0.4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6.5" customHeight="1" x14ac:dyDescent="0.4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6.5" customHeight="1" x14ac:dyDescent="0.4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6.5" customHeight="1" x14ac:dyDescent="0.4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6.5" customHeight="1" x14ac:dyDescent="0.4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6.5" customHeight="1" x14ac:dyDescent="0.4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6.5" customHeight="1" x14ac:dyDescent="0.4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6.5" customHeight="1" x14ac:dyDescent="0.4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6.5" customHeight="1" x14ac:dyDescent="0.4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6.5" customHeight="1" x14ac:dyDescent="0.4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6.5" customHeight="1" x14ac:dyDescent="0.4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6.5" customHeight="1" x14ac:dyDescent="0.4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6.5" customHeight="1" x14ac:dyDescent="0.4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6.5" customHeight="1" x14ac:dyDescent="0.4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6.5" customHeight="1" x14ac:dyDescent="0.4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6.5" customHeight="1" x14ac:dyDescent="0.4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6.5" customHeight="1" x14ac:dyDescent="0.4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6.5" customHeight="1" x14ac:dyDescent="0.4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6.5" customHeight="1" x14ac:dyDescent="0.4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6.5" customHeight="1" x14ac:dyDescent="0.4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6.5" customHeight="1" x14ac:dyDescent="0.4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6.5" customHeight="1" x14ac:dyDescent="0.4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6.5" customHeight="1" x14ac:dyDescent="0.4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6.5" customHeight="1" x14ac:dyDescent="0.4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6.5" customHeight="1" x14ac:dyDescent="0.4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6.5" customHeight="1" x14ac:dyDescent="0.4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6.5" customHeight="1" x14ac:dyDescent="0.4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6.5" customHeight="1" x14ac:dyDescent="0.4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6.5" customHeight="1" x14ac:dyDescent="0.4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6.5" customHeight="1" x14ac:dyDescent="0.4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6.5" customHeight="1" x14ac:dyDescent="0.4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6.5" customHeight="1" x14ac:dyDescent="0.4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6.5" customHeight="1" x14ac:dyDescent="0.4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6.5" customHeight="1" x14ac:dyDescent="0.4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6.5" customHeight="1" x14ac:dyDescent="0.4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6.5" customHeight="1" x14ac:dyDescent="0.4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6.5" customHeight="1" x14ac:dyDescent="0.4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6.5" customHeight="1" x14ac:dyDescent="0.4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6.5" customHeight="1" x14ac:dyDescent="0.4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6.5" customHeight="1" x14ac:dyDescent="0.4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6.5" customHeight="1" x14ac:dyDescent="0.4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6.5" customHeight="1" x14ac:dyDescent="0.4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6.5" customHeight="1" x14ac:dyDescent="0.4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6.5" customHeight="1" x14ac:dyDescent="0.4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6.5" customHeight="1" x14ac:dyDescent="0.4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6.5" customHeight="1" x14ac:dyDescent="0.4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6.5" customHeight="1" x14ac:dyDescent="0.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6.5" customHeight="1" x14ac:dyDescent="0.4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6.5" customHeight="1" x14ac:dyDescent="0.4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6.5" customHeight="1" x14ac:dyDescent="0.4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6.5" customHeight="1" x14ac:dyDescent="0.4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6.5" customHeight="1" x14ac:dyDescent="0.4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6.5" customHeight="1" x14ac:dyDescent="0.4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6.5" customHeight="1" x14ac:dyDescent="0.4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6.5" customHeight="1" x14ac:dyDescent="0.4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6.5" customHeight="1" x14ac:dyDescent="0.4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6.5" customHeight="1" x14ac:dyDescent="0.4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6.5" customHeight="1" x14ac:dyDescent="0.4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6.5" customHeight="1" x14ac:dyDescent="0.4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6.5" customHeight="1" x14ac:dyDescent="0.4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6.5" customHeight="1" x14ac:dyDescent="0.4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6.5" customHeight="1" x14ac:dyDescent="0.4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6.5" customHeight="1" x14ac:dyDescent="0.4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6.5" customHeight="1" x14ac:dyDescent="0.4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6.5" customHeight="1" x14ac:dyDescent="0.4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6.5" customHeight="1" x14ac:dyDescent="0.4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6.5" customHeight="1" x14ac:dyDescent="0.4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6.5" customHeight="1" x14ac:dyDescent="0.4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6.5" customHeight="1" x14ac:dyDescent="0.4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6.5" customHeight="1" x14ac:dyDescent="0.4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6.5" customHeight="1" x14ac:dyDescent="0.4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6.5" customHeight="1" x14ac:dyDescent="0.4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6.5" customHeight="1" x14ac:dyDescent="0.4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6.5" customHeight="1" x14ac:dyDescent="0.4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6.5" customHeight="1" x14ac:dyDescent="0.4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6.5" customHeight="1" x14ac:dyDescent="0.4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6.5" customHeight="1" x14ac:dyDescent="0.4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6.5" customHeight="1" x14ac:dyDescent="0.4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6.5" customHeight="1" x14ac:dyDescent="0.4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6.5" customHeight="1" x14ac:dyDescent="0.4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6.5" customHeight="1" x14ac:dyDescent="0.4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6.5" customHeight="1" x14ac:dyDescent="0.4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6.5" customHeight="1" x14ac:dyDescent="0.4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6.5" customHeight="1" x14ac:dyDescent="0.4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6.5" customHeight="1" x14ac:dyDescent="0.4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6.5" customHeight="1" x14ac:dyDescent="0.4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6.5" customHeight="1" x14ac:dyDescent="0.4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6.5" customHeight="1" x14ac:dyDescent="0.4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6.5" customHeight="1" x14ac:dyDescent="0.4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6.5" customHeight="1" x14ac:dyDescent="0.4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6.5" customHeight="1" x14ac:dyDescent="0.4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6.5" customHeight="1" x14ac:dyDescent="0.4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6.5" customHeight="1" x14ac:dyDescent="0.4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6.5" customHeight="1" x14ac:dyDescent="0.4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6.5" customHeight="1" x14ac:dyDescent="0.4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6.5" customHeight="1" x14ac:dyDescent="0.4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6.5" customHeight="1" x14ac:dyDescent="0.4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6.5" customHeight="1" x14ac:dyDescent="0.4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6.5" customHeight="1" x14ac:dyDescent="0.4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6.5" customHeight="1" x14ac:dyDescent="0.4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6.5" customHeight="1" x14ac:dyDescent="0.4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6.5" customHeight="1" x14ac:dyDescent="0.4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6.5" customHeight="1" x14ac:dyDescent="0.4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6.5" customHeight="1" x14ac:dyDescent="0.4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6.5" customHeight="1" x14ac:dyDescent="0.4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6.5" customHeight="1" x14ac:dyDescent="0.4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6.5" customHeight="1" x14ac:dyDescent="0.4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6.5" customHeight="1" x14ac:dyDescent="0.4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6.5" customHeight="1" x14ac:dyDescent="0.4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6.5" customHeight="1" x14ac:dyDescent="0.4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6.5" customHeight="1" x14ac:dyDescent="0.4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6.5" customHeight="1" x14ac:dyDescent="0.4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6.5" customHeight="1" x14ac:dyDescent="0.4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6.5" customHeight="1" x14ac:dyDescent="0.4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6.5" customHeight="1" x14ac:dyDescent="0.4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6.5" customHeight="1" x14ac:dyDescent="0.4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6.5" customHeight="1" x14ac:dyDescent="0.4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6.5" customHeight="1" x14ac:dyDescent="0.4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6.5" customHeight="1" x14ac:dyDescent="0.4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6.5" customHeight="1" x14ac:dyDescent="0.4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6.5" customHeight="1" x14ac:dyDescent="0.4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6.5" customHeight="1" x14ac:dyDescent="0.4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6.5" customHeight="1" x14ac:dyDescent="0.4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6.5" customHeight="1" x14ac:dyDescent="0.4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6.5" customHeight="1" x14ac:dyDescent="0.4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6.5" customHeight="1" x14ac:dyDescent="0.4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6.5" customHeight="1" x14ac:dyDescent="0.4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6.5" customHeight="1" x14ac:dyDescent="0.4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6.5" customHeight="1" x14ac:dyDescent="0.4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6.5" customHeight="1" x14ac:dyDescent="0.4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6.5" customHeight="1" x14ac:dyDescent="0.4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6.5" customHeight="1" x14ac:dyDescent="0.4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6.5" customHeight="1" x14ac:dyDescent="0.4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6.5" customHeight="1" x14ac:dyDescent="0.4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6.5" customHeight="1" x14ac:dyDescent="0.4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6.5" customHeight="1" x14ac:dyDescent="0.4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6.5" customHeight="1" x14ac:dyDescent="0.4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6.5" customHeight="1" x14ac:dyDescent="0.45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6.5" customHeight="1" x14ac:dyDescent="0.45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6.5" customHeight="1" x14ac:dyDescent="0.45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6.5" customHeight="1" x14ac:dyDescent="0.45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6.5" customHeight="1" x14ac:dyDescent="0.45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6.5" customHeight="1" x14ac:dyDescent="0.45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6.5" customHeight="1" x14ac:dyDescent="0.45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6.5" customHeight="1" x14ac:dyDescent="0.45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6.5" customHeight="1" x14ac:dyDescent="0.45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6.5" customHeight="1" x14ac:dyDescent="0.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6.5" customHeight="1" x14ac:dyDescent="0.45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6.5" customHeight="1" x14ac:dyDescent="0.45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6.5" customHeight="1" x14ac:dyDescent="0.45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6.5" customHeight="1" x14ac:dyDescent="0.45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6.5" customHeight="1" x14ac:dyDescent="0.45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6.5" customHeight="1" x14ac:dyDescent="0.45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6.5" customHeight="1" x14ac:dyDescent="0.45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6.5" customHeight="1" x14ac:dyDescent="0.45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6.5" customHeight="1" x14ac:dyDescent="0.45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6.5" customHeight="1" x14ac:dyDescent="0.4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6.5" customHeight="1" x14ac:dyDescent="0.45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6.5" customHeight="1" x14ac:dyDescent="0.45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6.5" customHeight="1" x14ac:dyDescent="0.45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6.5" customHeight="1" x14ac:dyDescent="0.45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6.5" customHeight="1" x14ac:dyDescent="0.45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6.5" customHeight="1" x14ac:dyDescent="0.45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6.5" customHeight="1" x14ac:dyDescent="0.45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6.5" customHeight="1" x14ac:dyDescent="0.45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6.5" customHeight="1" x14ac:dyDescent="0.45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6.5" customHeight="1" x14ac:dyDescent="0.4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6.5" customHeight="1" x14ac:dyDescent="0.45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6.5" customHeight="1" x14ac:dyDescent="0.45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6.5" customHeight="1" x14ac:dyDescent="0.45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6.5" customHeight="1" x14ac:dyDescent="0.45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6.5" customHeight="1" x14ac:dyDescent="0.45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6.5" customHeight="1" x14ac:dyDescent="0.45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6.5" customHeight="1" x14ac:dyDescent="0.45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6.5" customHeight="1" x14ac:dyDescent="0.45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6.5" customHeight="1" x14ac:dyDescent="0.45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6.5" customHeight="1" x14ac:dyDescent="0.4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6.5" customHeight="1" x14ac:dyDescent="0.45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6.5" customHeight="1" x14ac:dyDescent="0.45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6.5" customHeight="1" x14ac:dyDescent="0.45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6.5" customHeight="1" x14ac:dyDescent="0.45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6.5" customHeight="1" x14ac:dyDescent="0.45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6.5" customHeight="1" x14ac:dyDescent="0.45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6.5" customHeight="1" x14ac:dyDescent="0.45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6.5" customHeight="1" x14ac:dyDescent="0.45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6.5" customHeight="1" x14ac:dyDescent="0.45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6.5" customHeight="1" x14ac:dyDescent="0.4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6.5" customHeight="1" x14ac:dyDescent="0.45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6.5" customHeight="1" x14ac:dyDescent="0.45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6.5" customHeight="1" x14ac:dyDescent="0.45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6.5" customHeight="1" x14ac:dyDescent="0.45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6.5" customHeight="1" x14ac:dyDescent="0.45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6.5" customHeight="1" x14ac:dyDescent="0.45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6.5" customHeight="1" x14ac:dyDescent="0.45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6.5" customHeight="1" x14ac:dyDescent="0.45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6.5" customHeight="1" x14ac:dyDescent="0.45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6.5" customHeight="1" x14ac:dyDescent="0.4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6.5" customHeight="1" x14ac:dyDescent="0.45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6.5" customHeight="1" x14ac:dyDescent="0.45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6.5" customHeight="1" x14ac:dyDescent="0.45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6.5" customHeight="1" x14ac:dyDescent="0.45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6.5" customHeight="1" x14ac:dyDescent="0.45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6.5" customHeight="1" x14ac:dyDescent="0.45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6.5" customHeight="1" x14ac:dyDescent="0.45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6.5" customHeight="1" x14ac:dyDescent="0.45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6.5" customHeight="1" x14ac:dyDescent="0.45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6.5" customHeight="1" x14ac:dyDescent="0.4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6.5" customHeight="1" x14ac:dyDescent="0.45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6.5" customHeight="1" x14ac:dyDescent="0.45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6.5" customHeight="1" x14ac:dyDescent="0.45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6.5" customHeight="1" x14ac:dyDescent="0.45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6.5" customHeight="1" x14ac:dyDescent="0.45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6.5" customHeight="1" x14ac:dyDescent="0.45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6.5" customHeight="1" x14ac:dyDescent="0.45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6.5" customHeight="1" x14ac:dyDescent="0.45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6.5" customHeight="1" x14ac:dyDescent="0.45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6.5" customHeight="1" x14ac:dyDescent="0.4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6.5" customHeight="1" x14ac:dyDescent="0.45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6.5" customHeight="1" x14ac:dyDescent="0.45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6.5" customHeight="1" x14ac:dyDescent="0.45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6.5" customHeight="1" x14ac:dyDescent="0.45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6.5" customHeight="1" x14ac:dyDescent="0.45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6.5" customHeight="1" x14ac:dyDescent="0.45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6.5" customHeight="1" x14ac:dyDescent="0.45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6.5" customHeight="1" x14ac:dyDescent="0.45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6.5" customHeight="1" x14ac:dyDescent="0.45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6.5" customHeight="1" x14ac:dyDescent="0.4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6.5" customHeight="1" x14ac:dyDescent="0.45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6.5" customHeight="1" x14ac:dyDescent="0.45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6.5" customHeight="1" x14ac:dyDescent="0.45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6.5" customHeight="1" x14ac:dyDescent="0.45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6.5" customHeight="1" x14ac:dyDescent="0.45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6.5" customHeight="1" x14ac:dyDescent="0.45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6.5" customHeight="1" x14ac:dyDescent="0.45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6.5" customHeight="1" x14ac:dyDescent="0.45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6.5" customHeight="1" x14ac:dyDescent="0.45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6.5" customHeight="1" x14ac:dyDescent="0.4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6.5" customHeight="1" x14ac:dyDescent="0.45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6.5" customHeight="1" x14ac:dyDescent="0.45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6.5" customHeight="1" x14ac:dyDescent="0.45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6.5" customHeight="1" x14ac:dyDescent="0.45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6.5" customHeight="1" x14ac:dyDescent="0.45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6.5" customHeight="1" x14ac:dyDescent="0.45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6.5" customHeight="1" x14ac:dyDescent="0.45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6.5" customHeight="1" x14ac:dyDescent="0.45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6.5" customHeight="1" x14ac:dyDescent="0.45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6.5" customHeight="1" x14ac:dyDescent="0.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6.5" customHeight="1" x14ac:dyDescent="0.45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6.5" customHeight="1" x14ac:dyDescent="0.45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6.5" customHeight="1" x14ac:dyDescent="0.45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6.5" customHeight="1" x14ac:dyDescent="0.45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6.5" customHeight="1" x14ac:dyDescent="0.45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6.5" customHeight="1" x14ac:dyDescent="0.45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6.5" customHeight="1" x14ac:dyDescent="0.45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6.5" customHeight="1" x14ac:dyDescent="0.45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6.5" customHeight="1" x14ac:dyDescent="0.45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6.5" customHeight="1" x14ac:dyDescent="0.4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6.5" customHeight="1" x14ac:dyDescent="0.45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6.5" customHeight="1" x14ac:dyDescent="0.45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6.5" customHeight="1" x14ac:dyDescent="0.45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6.5" customHeight="1" x14ac:dyDescent="0.45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6.5" customHeight="1" x14ac:dyDescent="0.45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6.5" customHeight="1" x14ac:dyDescent="0.45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6.5" customHeight="1" x14ac:dyDescent="0.45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6.5" customHeight="1" x14ac:dyDescent="0.45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6.5" customHeight="1" x14ac:dyDescent="0.45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6.5" customHeight="1" x14ac:dyDescent="0.4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6.5" customHeight="1" x14ac:dyDescent="0.45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6.5" customHeight="1" x14ac:dyDescent="0.45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6.5" customHeight="1" x14ac:dyDescent="0.45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6.5" customHeight="1" x14ac:dyDescent="0.45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6.5" customHeight="1" x14ac:dyDescent="0.45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6.5" customHeight="1" x14ac:dyDescent="0.45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6.5" customHeight="1" x14ac:dyDescent="0.45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6.5" customHeight="1" x14ac:dyDescent="0.45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6.5" customHeight="1" x14ac:dyDescent="0.45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6.5" customHeight="1" x14ac:dyDescent="0.4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6.5" customHeight="1" x14ac:dyDescent="0.45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6.5" customHeight="1" x14ac:dyDescent="0.45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6.5" customHeight="1" x14ac:dyDescent="0.45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6.5" customHeight="1" x14ac:dyDescent="0.45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6.5" customHeight="1" x14ac:dyDescent="0.45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6.5" customHeight="1" x14ac:dyDescent="0.45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6.5" customHeight="1" x14ac:dyDescent="0.45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6.5" customHeight="1" x14ac:dyDescent="0.45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6.5" customHeight="1" x14ac:dyDescent="0.45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6.5" customHeight="1" x14ac:dyDescent="0.4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6.5" customHeight="1" x14ac:dyDescent="0.45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6.5" customHeight="1" x14ac:dyDescent="0.45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6.5" customHeight="1" x14ac:dyDescent="0.45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6.5" customHeight="1" x14ac:dyDescent="0.45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6.5" customHeight="1" x14ac:dyDescent="0.45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6.5" customHeight="1" x14ac:dyDescent="0.45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6.5" customHeight="1" x14ac:dyDescent="0.45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6.5" customHeight="1" x14ac:dyDescent="0.45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6.5" customHeight="1" x14ac:dyDescent="0.45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6.5" customHeight="1" x14ac:dyDescent="0.4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6.5" customHeight="1" x14ac:dyDescent="0.45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6.5" customHeight="1" x14ac:dyDescent="0.45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6.5" customHeight="1" x14ac:dyDescent="0.45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6.5" customHeight="1" x14ac:dyDescent="0.45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6.5" customHeight="1" x14ac:dyDescent="0.45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6.5" customHeight="1" x14ac:dyDescent="0.45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6.5" customHeight="1" x14ac:dyDescent="0.45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6.5" customHeight="1" x14ac:dyDescent="0.45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6.5" customHeight="1" x14ac:dyDescent="0.45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6.5" customHeight="1" x14ac:dyDescent="0.4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6.5" customHeight="1" x14ac:dyDescent="0.45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6.5" customHeight="1" x14ac:dyDescent="0.45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6.5" customHeight="1" x14ac:dyDescent="0.45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6.5" customHeight="1" x14ac:dyDescent="0.45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6.5" customHeight="1" x14ac:dyDescent="0.45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6.5" customHeight="1" x14ac:dyDescent="0.45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6.5" customHeight="1" x14ac:dyDescent="0.45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6.5" customHeight="1" x14ac:dyDescent="0.45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6.5" customHeight="1" x14ac:dyDescent="0.45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6.5" customHeight="1" x14ac:dyDescent="0.4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6.5" customHeight="1" x14ac:dyDescent="0.45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6.5" customHeight="1" x14ac:dyDescent="0.45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6.5" customHeight="1" x14ac:dyDescent="0.45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6.5" customHeight="1" x14ac:dyDescent="0.45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6.5" customHeight="1" x14ac:dyDescent="0.45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6.5" customHeight="1" x14ac:dyDescent="0.45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6.5" customHeight="1" x14ac:dyDescent="0.45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6.5" customHeight="1" x14ac:dyDescent="0.45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6.5" customHeight="1" x14ac:dyDescent="0.45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6.5" customHeight="1" x14ac:dyDescent="0.4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6.5" customHeight="1" x14ac:dyDescent="0.45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6.5" customHeight="1" x14ac:dyDescent="0.45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6.5" customHeight="1" x14ac:dyDescent="0.45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6.5" customHeight="1" x14ac:dyDescent="0.45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6.5" customHeight="1" x14ac:dyDescent="0.45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6.5" customHeight="1" x14ac:dyDescent="0.45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6.5" customHeight="1" x14ac:dyDescent="0.45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6.5" customHeight="1" x14ac:dyDescent="0.45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6.5" customHeight="1" x14ac:dyDescent="0.45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6.5" customHeight="1" x14ac:dyDescent="0.4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6.5" customHeight="1" x14ac:dyDescent="0.45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6.5" customHeight="1" x14ac:dyDescent="0.45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6.5" customHeight="1" x14ac:dyDescent="0.45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6.5" customHeight="1" x14ac:dyDescent="0.45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6.5" customHeight="1" x14ac:dyDescent="0.45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6.5" customHeight="1" x14ac:dyDescent="0.45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6.5" customHeight="1" x14ac:dyDescent="0.45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6.5" customHeight="1" x14ac:dyDescent="0.45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6.5" customHeight="1" x14ac:dyDescent="0.45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6.5" customHeight="1" x14ac:dyDescent="0.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6.5" customHeight="1" x14ac:dyDescent="0.45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6.5" customHeight="1" x14ac:dyDescent="0.45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6.5" customHeight="1" x14ac:dyDescent="0.45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6.5" customHeight="1" x14ac:dyDescent="0.45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6.5" customHeight="1" x14ac:dyDescent="0.45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6.5" customHeight="1" x14ac:dyDescent="0.45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6.5" customHeight="1" x14ac:dyDescent="0.45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6.5" customHeight="1" x14ac:dyDescent="0.45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6.5" customHeight="1" x14ac:dyDescent="0.45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6.5" customHeight="1" x14ac:dyDescent="0.4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6.5" customHeight="1" x14ac:dyDescent="0.45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6.5" customHeight="1" x14ac:dyDescent="0.45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6.5" customHeight="1" x14ac:dyDescent="0.45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6.5" customHeight="1" x14ac:dyDescent="0.45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6.5" customHeight="1" x14ac:dyDescent="0.45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6.5" customHeight="1" x14ac:dyDescent="0.45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6.5" customHeight="1" x14ac:dyDescent="0.45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6.5" customHeight="1" x14ac:dyDescent="0.45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6.5" customHeight="1" x14ac:dyDescent="0.45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6.5" customHeight="1" x14ac:dyDescent="0.4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6.5" customHeight="1" x14ac:dyDescent="0.45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6.5" customHeight="1" x14ac:dyDescent="0.45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6.5" customHeight="1" x14ac:dyDescent="0.45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6.5" customHeight="1" x14ac:dyDescent="0.45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6.5" customHeight="1" x14ac:dyDescent="0.45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6.5" customHeight="1" x14ac:dyDescent="0.45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6.5" customHeight="1" x14ac:dyDescent="0.45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6.5" customHeight="1" x14ac:dyDescent="0.45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6.5" customHeight="1" x14ac:dyDescent="0.45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6.5" customHeight="1" x14ac:dyDescent="0.4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6.5" customHeight="1" x14ac:dyDescent="0.45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6.5" customHeight="1" x14ac:dyDescent="0.45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6.5" customHeight="1" x14ac:dyDescent="0.45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6.5" customHeight="1" x14ac:dyDescent="0.45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6.5" customHeight="1" x14ac:dyDescent="0.45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6.5" customHeight="1" x14ac:dyDescent="0.45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6.5" customHeight="1" x14ac:dyDescent="0.45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6.5" customHeight="1" x14ac:dyDescent="0.45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6.5" customHeight="1" x14ac:dyDescent="0.45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6.5" customHeight="1" x14ac:dyDescent="0.4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6.5" customHeight="1" x14ac:dyDescent="0.45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6.5" customHeight="1" x14ac:dyDescent="0.45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6.5" customHeight="1" x14ac:dyDescent="0.45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6.5" customHeight="1" x14ac:dyDescent="0.45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6.5" customHeight="1" x14ac:dyDescent="0.45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6.5" customHeight="1" x14ac:dyDescent="0.45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6.5" customHeight="1" x14ac:dyDescent="0.45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6.5" customHeight="1" x14ac:dyDescent="0.45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6.5" customHeight="1" x14ac:dyDescent="0.45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6.5" customHeight="1" x14ac:dyDescent="0.4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6.5" customHeight="1" x14ac:dyDescent="0.45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6.5" customHeight="1" x14ac:dyDescent="0.45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6.5" customHeight="1" x14ac:dyDescent="0.45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6.5" customHeight="1" x14ac:dyDescent="0.45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6.5" customHeight="1" x14ac:dyDescent="0.45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6.5" customHeight="1" x14ac:dyDescent="0.45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6.5" customHeight="1" x14ac:dyDescent="0.45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6.5" customHeight="1" x14ac:dyDescent="0.45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6.5" customHeight="1" x14ac:dyDescent="0.45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6.5" customHeight="1" x14ac:dyDescent="0.4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6.5" customHeight="1" x14ac:dyDescent="0.45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6.5" customHeight="1" x14ac:dyDescent="0.45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6.5" customHeight="1" x14ac:dyDescent="0.45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6.5" customHeight="1" x14ac:dyDescent="0.45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6.5" customHeight="1" x14ac:dyDescent="0.45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6.5" customHeight="1" x14ac:dyDescent="0.45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6.5" customHeight="1" x14ac:dyDescent="0.45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6.5" customHeight="1" x14ac:dyDescent="0.45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6.5" customHeight="1" x14ac:dyDescent="0.45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6.5" customHeight="1" x14ac:dyDescent="0.4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6.5" customHeight="1" x14ac:dyDescent="0.45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6.5" customHeight="1" x14ac:dyDescent="0.45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6.5" customHeight="1" x14ac:dyDescent="0.45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6.5" customHeight="1" x14ac:dyDescent="0.45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6.5" customHeight="1" x14ac:dyDescent="0.45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6.5" customHeight="1" x14ac:dyDescent="0.45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6.5" customHeight="1" x14ac:dyDescent="0.45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6.5" customHeight="1" x14ac:dyDescent="0.45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6.5" customHeight="1" x14ac:dyDescent="0.45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6.5" customHeight="1" x14ac:dyDescent="0.4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6.5" customHeight="1" x14ac:dyDescent="0.45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6.5" customHeight="1" x14ac:dyDescent="0.45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6.5" customHeight="1" x14ac:dyDescent="0.45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6.5" customHeight="1" x14ac:dyDescent="0.45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6.5" customHeight="1" x14ac:dyDescent="0.45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6.5" customHeight="1" x14ac:dyDescent="0.45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6.5" customHeight="1" x14ac:dyDescent="0.45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6.5" customHeight="1" x14ac:dyDescent="0.45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6.5" customHeight="1" x14ac:dyDescent="0.45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6.5" customHeight="1" x14ac:dyDescent="0.4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6.5" customHeight="1" x14ac:dyDescent="0.45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6.5" customHeight="1" x14ac:dyDescent="0.45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6.5" customHeight="1" x14ac:dyDescent="0.45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6.5" customHeight="1" x14ac:dyDescent="0.45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6.5" customHeight="1" x14ac:dyDescent="0.45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6.5" customHeight="1" x14ac:dyDescent="0.45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6.5" customHeight="1" x14ac:dyDescent="0.45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6.5" customHeight="1" x14ac:dyDescent="0.45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6.5" customHeight="1" x14ac:dyDescent="0.45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6.5" customHeight="1" x14ac:dyDescent="0.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6.5" customHeight="1" x14ac:dyDescent="0.45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6.5" customHeight="1" x14ac:dyDescent="0.45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6.5" customHeight="1" x14ac:dyDescent="0.45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6.5" customHeight="1" x14ac:dyDescent="0.45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6.5" customHeight="1" x14ac:dyDescent="0.45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6.5" customHeight="1" x14ac:dyDescent="0.45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6.5" customHeight="1" x14ac:dyDescent="0.45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6.5" customHeight="1" x14ac:dyDescent="0.45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6.5" customHeight="1" x14ac:dyDescent="0.45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6.5" customHeight="1" x14ac:dyDescent="0.4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6.5" customHeight="1" x14ac:dyDescent="0.45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6.5" customHeight="1" x14ac:dyDescent="0.45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6.5" customHeight="1" x14ac:dyDescent="0.45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6.5" customHeight="1" x14ac:dyDescent="0.45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6.5" customHeight="1" x14ac:dyDescent="0.45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6.5" customHeight="1" x14ac:dyDescent="0.45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6.5" customHeight="1" x14ac:dyDescent="0.45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6.5" customHeight="1" x14ac:dyDescent="0.45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6.5" customHeight="1" x14ac:dyDescent="0.45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6.5" customHeight="1" x14ac:dyDescent="0.4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6.5" customHeight="1" x14ac:dyDescent="0.45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6.5" customHeight="1" x14ac:dyDescent="0.45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6.5" customHeight="1" x14ac:dyDescent="0.45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6.5" customHeight="1" x14ac:dyDescent="0.45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6.5" customHeight="1" x14ac:dyDescent="0.45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6.5" customHeight="1" x14ac:dyDescent="0.45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6.5" customHeight="1" x14ac:dyDescent="0.45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6.5" customHeight="1" x14ac:dyDescent="0.45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6.5" customHeight="1" x14ac:dyDescent="0.45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6.5" customHeight="1" x14ac:dyDescent="0.4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6.5" customHeight="1" x14ac:dyDescent="0.45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6.5" customHeight="1" x14ac:dyDescent="0.45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6.5" customHeight="1" x14ac:dyDescent="0.45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6.5" customHeight="1" x14ac:dyDescent="0.45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6.5" customHeight="1" x14ac:dyDescent="0.45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6.5" customHeight="1" x14ac:dyDescent="0.45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6.5" customHeight="1" x14ac:dyDescent="0.45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6.5" customHeight="1" x14ac:dyDescent="0.45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6.5" customHeight="1" x14ac:dyDescent="0.45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6.5" customHeight="1" x14ac:dyDescent="0.4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6.5" customHeight="1" x14ac:dyDescent="0.45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6.5" customHeight="1" x14ac:dyDescent="0.45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6.5" customHeight="1" x14ac:dyDescent="0.45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6.5" customHeight="1" x14ac:dyDescent="0.45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6.5" customHeight="1" x14ac:dyDescent="0.45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6.5" customHeight="1" x14ac:dyDescent="0.45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6.5" customHeight="1" x14ac:dyDescent="0.45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6.5" customHeight="1" x14ac:dyDescent="0.45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6.5" customHeight="1" x14ac:dyDescent="0.45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6.5" customHeight="1" x14ac:dyDescent="0.4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6.5" customHeight="1" x14ac:dyDescent="0.45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6.5" customHeight="1" x14ac:dyDescent="0.45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6.5" customHeight="1" x14ac:dyDescent="0.45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6.5" customHeight="1" x14ac:dyDescent="0.45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6.5" customHeight="1" x14ac:dyDescent="0.45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6.5" customHeight="1" x14ac:dyDescent="0.45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6.5" customHeight="1" x14ac:dyDescent="0.45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6.5" customHeight="1" x14ac:dyDescent="0.45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6.5" customHeight="1" x14ac:dyDescent="0.45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6.5" customHeight="1" x14ac:dyDescent="0.4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6.5" customHeight="1" x14ac:dyDescent="0.45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6.5" customHeight="1" x14ac:dyDescent="0.45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6.5" customHeight="1" x14ac:dyDescent="0.45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6.5" customHeight="1" x14ac:dyDescent="0.45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6.5" customHeight="1" x14ac:dyDescent="0.45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6.5" customHeight="1" x14ac:dyDescent="0.45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6.5" customHeight="1" x14ac:dyDescent="0.45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6.5" customHeight="1" x14ac:dyDescent="0.45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6.5" customHeight="1" x14ac:dyDescent="0.45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6.5" customHeight="1" x14ac:dyDescent="0.4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6.5" customHeight="1" x14ac:dyDescent="0.45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6.5" customHeight="1" x14ac:dyDescent="0.45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6.5" customHeight="1" x14ac:dyDescent="0.45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6.5" customHeight="1" x14ac:dyDescent="0.45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6.5" customHeight="1" x14ac:dyDescent="0.45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6.5" customHeight="1" x14ac:dyDescent="0.45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6.5" customHeight="1" x14ac:dyDescent="0.45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6.5" customHeight="1" x14ac:dyDescent="0.45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6.5" customHeight="1" x14ac:dyDescent="0.45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6.5" customHeight="1" x14ac:dyDescent="0.4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6.5" customHeight="1" x14ac:dyDescent="0.45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6.5" customHeight="1" x14ac:dyDescent="0.45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6.5" customHeight="1" x14ac:dyDescent="0.45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6.5" customHeight="1" x14ac:dyDescent="0.45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6.5" customHeight="1" x14ac:dyDescent="0.45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6.5" customHeight="1" x14ac:dyDescent="0.45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6.5" customHeight="1" x14ac:dyDescent="0.45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6.5" customHeight="1" x14ac:dyDescent="0.45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6.5" customHeight="1" x14ac:dyDescent="0.45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6.5" customHeight="1" x14ac:dyDescent="0.4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6.5" customHeight="1" x14ac:dyDescent="0.45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6.5" customHeight="1" x14ac:dyDescent="0.45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6.5" customHeight="1" x14ac:dyDescent="0.45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6.5" customHeight="1" x14ac:dyDescent="0.45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6.5" customHeight="1" x14ac:dyDescent="0.45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6.5" customHeight="1" x14ac:dyDescent="0.45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6.5" customHeight="1" x14ac:dyDescent="0.45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6.5" customHeight="1" x14ac:dyDescent="0.45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6.5" customHeight="1" x14ac:dyDescent="0.45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6.5" customHeight="1" x14ac:dyDescent="0.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6.5" customHeight="1" x14ac:dyDescent="0.45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6.5" customHeight="1" x14ac:dyDescent="0.45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6.5" customHeight="1" x14ac:dyDescent="0.45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6.5" customHeight="1" x14ac:dyDescent="0.45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6.5" customHeight="1" x14ac:dyDescent="0.45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6.5" customHeight="1" x14ac:dyDescent="0.45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6.5" customHeight="1" x14ac:dyDescent="0.45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6.5" customHeight="1" x14ac:dyDescent="0.45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6.5" customHeight="1" x14ac:dyDescent="0.45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6.5" customHeight="1" x14ac:dyDescent="0.4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6.5" customHeight="1" x14ac:dyDescent="0.45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6.5" customHeight="1" x14ac:dyDescent="0.45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6.5" customHeight="1" x14ac:dyDescent="0.45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6.5" customHeight="1" x14ac:dyDescent="0.45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6.5" customHeight="1" x14ac:dyDescent="0.45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6.5" customHeight="1" x14ac:dyDescent="0.45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6.5" customHeight="1" x14ac:dyDescent="0.45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6.5" customHeight="1" x14ac:dyDescent="0.45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6.5" customHeight="1" x14ac:dyDescent="0.45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6.5" customHeight="1" x14ac:dyDescent="0.4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6.5" customHeight="1" x14ac:dyDescent="0.45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6.5" customHeight="1" x14ac:dyDescent="0.45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6.5" customHeight="1" x14ac:dyDescent="0.45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6.5" customHeight="1" x14ac:dyDescent="0.45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6.5" customHeight="1" x14ac:dyDescent="0.45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6.5" customHeight="1" x14ac:dyDescent="0.45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6.5" customHeight="1" x14ac:dyDescent="0.45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6.5" customHeight="1" x14ac:dyDescent="0.45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6.5" customHeight="1" x14ac:dyDescent="0.45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6.5" customHeight="1" x14ac:dyDescent="0.4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6.5" customHeight="1" x14ac:dyDescent="0.45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6.5" customHeight="1" x14ac:dyDescent="0.45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6.5" customHeight="1" x14ac:dyDescent="0.45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6.5" customHeight="1" x14ac:dyDescent="0.45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6.5" customHeight="1" x14ac:dyDescent="0.45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6.5" customHeight="1" x14ac:dyDescent="0.45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6.5" customHeight="1" x14ac:dyDescent="0.45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6.5" customHeight="1" x14ac:dyDescent="0.45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6.5" customHeight="1" x14ac:dyDescent="0.45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6.5" customHeight="1" x14ac:dyDescent="0.4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6.5" customHeight="1" x14ac:dyDescent="0.45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6.5" customHeight="1" x14ac:dyDescent="0.45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6.5" customHeight="1" x14ac:dyDescent="0.45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6.5" customHeight="1" x14ac:dyDescent="0.45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6.5" customHeight="1" x14ac:dyDescent="0.45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6.5" customHeight="1" x14ac:dyDescent="0.45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6.5" customHeight="1" x14ac:dyDescent="0.45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6.5" customHeight="1" x14ac:dyDescent="0.45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6.5" customHeight="1" x14ac:dyDescent="0.45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6.5" customHeight="1" x14ac:dyDescent="0.4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6.5" customHeight="1" x14ac:dyDescent="0.45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6.5" customHeight="1" x14ac:dyDescent="0.45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6.5" customHeight="1" x14ac:dyDescent="0.45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6.5" customHeight="1" x14ac:dyDescent="0.45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6.5" customHeight="1" x14ac:dyDescent="0.45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6.5" customHeight="1" x14ac:dyDescent="0.45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6.5" customHeight="1" x14ac:dyDescent="0.45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6.5" customHeight="1" x14ac:dyDescent="0.45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6.5" customHeight="1" x14ac:dyDescent="0.45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6.5" customHeight="1" x14ac:dyDescent="0.4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6.5" customHeight="1" x14ac:dyDescent="0.45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6.5" customHeight="1" x14ac:dyDescent="0.45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6.5" customHeight="1" x14ac:dyDescent="0.45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6.5" customHeight="1" x14ac:dyDescent="0.45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6.5" customHeight="1" x14ac:dyDescent="0.45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6.5" customHeight="1" x14ac:dyDescent="0.45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6.5" customHeight="1" x14ac:dyDescent="0.45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6.5" customHeight="1" x14ac:dyDescent="0.45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6.5" customHeight="1" x14ac:dyDescent="0.45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6.5" customHeight="1" x14ac:dyDescent="0.4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6.5" customHeight="1" x14ac:dyDescent="0.45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6.5" customHeight="1" x14ac:dyDescent="0.45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6.5" customHeight="1" x14ac:dyDescent="0.45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6.5" customHeight="1" x14ac:dyDescent="0.45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6.5" customHeight="1" x14ac:dyDescent="0.45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6.5" customHeight="1" x14ac:dyDescent="0.45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6.5" customHeight="1" x14ac:dyDescent="0.45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6.5" customHeight="1" x14ac:dyDescent="0.45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6.5" customHeight="1" x14ac:dyDescent="0.45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6.5" customHeight="1" x14ac:dyDescent="0.4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6.5" customHeight="1" x14ac:dyDescent="0.45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6.5" customHeight="1" x14ac:dyDescent="0.45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6.5" customHeight="1" x14ac:dyDescent="0.45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6.5" customHeight="1" x14ac:dyDescent="0.45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6.5" customHeight="1" x14ac:dyDescent="0.45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6.5" customHeight="1" x14ac:dyDescent="0.45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6.5" customHeight="1" x14ac:dyDescent="0.45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6.5" customHeight="1" x14ac:dyDescent="0.45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6.5" customHeight="1" x14ac:dyDescent="0.45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6.5" customHeight="1" x14ac:dyDescent="0.4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6.5" customHeight="1" x14ac:dyDescent="0.45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6.5" customHeight="1" x14ac:dyDescent="0.45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6.5" customHeight="1" x14ac:dyDescent="0.45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6.5" customHeight="1" x14ac:dyDescent="0.45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6.5" customHeight="1" x14ac:dyDescent="0.45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6.5" customHeight="1" x14ac:dyDescent="0.45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6.5" customHeight="1" x14ac:dyDescent="0.45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6.5" customHeight="1" x14ac:dyDescent="0.45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6.5" customHeight="1" x14ac:dyDescent="0.45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6.5" customHeight="1" x14ac:dyDescent="0.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6.5" customHeight="1" x14ac:dyDescent="0.45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6.5" customHeight="1" x14ac:dyDescent="0.45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6.5" customHeight="1" x14ac:dyDescent="0.45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6.5" customHeight="1" x14ac:dyDescent="0.45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6.5" customHeight="1" x14ac:dyDescent="0.45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6.5" customHeight="1" x14ac:dyDescent="0.45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6.5" customHeight="1" x14ac:dyDescent="0.45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6.5" customHeight="1" x14ac:dyDescent="0.45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6.5" customHeight="1" x14ac:dyDescent="0.45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6.5" customHeight="1" x14ac:dyDescent="0.4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6.5" customHeight="1" x14ac:dyDescent="0.45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6.5" customHeight="1" x14ac:dyDescent="0.45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6.5" customHeight="1" x14ac:dyDescent="0.45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6.5" customHeight="1" x14ac:dyDescent="0.45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6.5" customHeight="1" x14ac:dyDescent="0.45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6.5" customHeight="1" x14ac:dyDescent="0.45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6.5" customHeight="1" x14ac:dyDescent="0.45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6.5" customHeight="1" x14ac:dyDescent="0.45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6.5" customHeight="1" x14ac:dyDescent="0.45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6.5" customHeight="1" x14ac:dyDescent="0.4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6.5" customHeight="1" x14ac:dyDescent="0.45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6.5" customHeight="1" x14ac:dyDescent="0.45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6.5" customHeight="1" x14ac:dyDescent="0.45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6.5" customHeight="1" x14ac:dyDescent="0.45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6.5" customHeight="1" x14ac:dyDescent="0.45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6.5" customHeight="1" x14ac:dyDescent="0.45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6.5" customHeight="1" x14ac:dyDescent="0.45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6.5" customHeight="1" x14ac:dyDescent="0.45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6.5" customHeight="1" x14ac:dyDescent="0.45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6.5" customHeight="1" x14ac:dyDescent="0.4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6.5" customHeight="1" x14ac:dyDescent="0.45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6.5" customHeight="1" x14ac:dyDescent="0.45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6.5" customHeight="1" x14ac:dyDescent="0.45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6.5" customHeight="1" x14ac:dyDescent="0.45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6.5" customHeight="1" x14ac:dyDescent="0.45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6.5" customHeight="1" x14ac:dyDescent="0.45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6.5" customHeight="1" x14ac:dyDescent="0.45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6.5" customHeight="1" x14ac:dyDescent="0.45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6.5" customHeight="1" x14ac:dyDescent="0.45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6.5" customHeight="1" x14ac:dyDescent="0.4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6.5" customHeight="1" x14ac:dyDescent="0.45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6.5" customHeight="1" x14ac:dyDescent="0.45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6.5" customHeight="1" x14ac:dyDescent="0.45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6.5" customHeight="1" x14ac:dyDescent="0.45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6.5" customHeight="1" x14ac:dyDescent="0.45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6.5" customHeight="1" x14ac:dyDescent="0.45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6.5" customHeight="1" x14ac:dyDescent="0.45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6.5" customHeight="1" x14ac:dyDescent="0.45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6.5" customHeight="1" x14ac:dyDescent="0.45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6.5" customHeight="1" x14ac:dyDescent="0.4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6.5" customHeight="1" x14ac:dyDescent="0.45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6.5" customHeight="1" x14ac:dyDescent="0.45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6.5" customHeight="1" x14ac:dyDescent="0.45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6.5" customHeight="1" x14ac:dyDescent="0.45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6.5" customHeight="1" x14ac:dyDescent="0.45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6.5" customHeight="1" x14ac:dyDescent="0.45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6.5" customHeight="1" x14ac:dyDescent="0.45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6.5" customHeight="1" x14ac:dyDescent="0.45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6.5" customHeight="1" x14ac:dyDescent="0.45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6.5" customHeight="1" x14ac:dyDescent="0.4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6.5" customHeight="1" x14ac:dyDescent="0.45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6.5" customHeight="1" x14ac:dyDescent="0.45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6.5" customHeight="1" x14ac:dyDescent="0.45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6.5" customHeight="1" x14ac:dyDescent="0.45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6.5" customHeight="1" x14ac:dyDescent="0.45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6.5" customHeight="1" x14ac:dyDescent="0.45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6.5" customHeight="1" x14ac:dyDescent="0.45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6.5" customHeight="1" x14ac:dyDescent="0.45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6.5" customHeight="1" x14ac:dyDescent="0.45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6.5" customHeight="1" x14ac:dyDescent="0.4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6.5" customHeight="1" x14ac:dyDescent="0.45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6.5" customHeight="1" x14ac:dyDescent="0.45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6.5" customHeight="1" x14ac:dyDescent="0.45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6.5" customHeight="1" x14ac:dyDescent="0.45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6.5" customHeight="1" x14ac:dyDescent="0.45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6.5" customHeight="1" x14ac:dyDescent="0.45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6.5" customHeight="1" x14ac:dyDescent="0.45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6.5" customHeight="1" x14ac:dyDescent="0.45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6.5" customHeight="1" x14ac:dyDescent="0.45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6.5" customHeight="1" x14ac:dyDescent="0.4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6.5" customHeight="1" x14ac:dyDescent="0.45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6.5" customHeight="1" x14ac:dyDescent="0.45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6.5" customHeight="1" x14ac:dyDescent="0.45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6.5" customHeight="1" x14ac:dyDescent="0.45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6.5" customHeight="1" x14ac:dyDescent="0.45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6.5" customHeight="1" x14ac:dyDescent="0.45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6.5" customHeight="1" x14ac:dyDescent="0.45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6.5" customHeight="1" x14ac:dyDescent="0.45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6.5" customHeight="1" x14ac:dyDescent="0.45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6.5" customHeight="1" x14ac:dyDescent="0.4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6.5" customHeight="1" x14ac:dyDescent="0.45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6.5" customHeight="1" x14ac:dyDescent="0.45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6.5" customHeight="1" x14ac:dyDescent="0.45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6.5" customHeight="1" x14ac:dyDescent="0.45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6.5" customHeight="1" x14ac:dyDescent="0.45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6.5" customHeight="1" x14ac:dyDescent="0.45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6.5" customHeight="1" x14ac:dyDescent="0.45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6.5" customHeight="1" x14ac:dyDescent="0.45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6.5" customHeight="1" x14ac:dyDescent="0.45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6.5" customHeight="1" x14ac:dyDescent="0.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6.5" customHeight="1" x14ac:dyDescent="0.45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6.5" customHeight="1" x14ac:dyDescent="0.45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6.5" customHeight="1" x14ac:dyDescent="0.45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6.5" customHeight="1" x14ac:dyDescent="0.45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6.5" customHeight="1" x14ac:dyDescent="0.45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6.5" customHeight="1" x14ac:dyDescent="0.45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6.5" customHeight="1" x14ac:dyDescent="0.45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6.5" customHeight="1" x14ac:dyDescent="0.45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6.5" customHeight="1" x14ac:dyDescent="0.45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6.5" customHeight="1" x14ac:dyDescent="0.4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6.5" customHeight="1" x14ac:dyDescent="0.45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6.5" customHeight="1" x14ac:dyDescent="0.45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6.5" customHeight="1" x14ac:dyDescent="0.45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6.5" customHeight="1" x14ac:dyDescent="0.45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6.5" customHeight="1" x14ac:dyDescent="0.45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6.5" customHeight="1" x14ac:dyDescent="0.45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6.5" customHeight="1" x14ac:dyDescent="0.45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6.5" customHeight="1" x14ac:dyDescent="0.45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6.5" customHeight="1" x14ac:dyDescent="0.45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6.5" customHeight="1" x14ac:dyDescent="0.4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6.5" customHeight="1" x14ac:dyDescent="0.45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6.5" customHeight="1" x14ac:dyDescent="0.45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6.5" customHeight="1" x14ac:dyDescent="0.45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6.5" customHeight="1" x14ac:dyDescent="0.45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6.5" customHeight="1" x14ac:dyDescent="0.45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6.5" customHeight="1" x14ac:dyDescent="0.45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6.5" customHeight="1" x14ac:dyDescent="0.45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6.5" customHeight="1" x14ac:dyDescent="0.45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6.5" customHeight="1" x14ac:dyDescent="0.45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6.5" customHeight="1" x14ac:dyDescent="0.4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6.5" customHeight="1" x14ac:dyDescent="0.45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6.5" customHeight="1" x14ac:dyDescent="0.45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6.5" customHeight="1" x14ac:dyDescent="0.45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6.5" customHeight="1" x14ac:dyDescent="0.45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6.5" customHeight="1" x14ac:dyDescent="0.45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6.5" customHeight="1" x14ac:dyDescent="0.45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6.5" customHeight="1" x14ac:dyDescent="0.45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6.5" customHeight="1" x14ac:dyDescent="0.45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6.5" customHeight="1" x14ac:dyDescent="0.45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6.5" customHeight="1" x14ac:dyDescent="0.4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6.5" customHeight="1" x14ac:dyDescent="0.45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6.5" customHeight="1" x14ac:dyDescent="0.45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6.5" customHeight="1" x14ac:dyDescent="0.45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6.5" customHeight="1" x14ac:dyDescent="0.45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6.5" customHeight="1" x14ac:dyDescent="0.45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6.5" customHeight="1" x14ac:dyDescent="0.45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6.5" customHeight="1" x14ac:dyDescent="0.45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6.5" customHeight="1" x14ac:dyDescent="0.45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6.5" customHeight="1" x14ac:dyDescent="0.45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6.5" customHeight="1" x14ac:dyDescent="0.4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6.5" customHeight="1" x14ac:dyDescent="0.45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6.5" customHeight="1" x14ac:dyDescent="0.45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6.5" customHeight="1" x14ac:dyDescent="0.45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6.5" customHeight="1" x14ac:dyDescent="0.45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6.5" customHeight="1" x14ac:dyDescent="0.45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6.5" customHeight="1" x14ac:dyDescent="0.45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6.5" customHeight="1" x14ac:dyDescent="0.45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6.5" customHeight="1" x14ac:dyDescent="0.45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6.5" customHeight="1" x14ac:dyDescent="0.45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6.5" customHeight="1" x14ac:dyDescent="0.4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6.5" customHeight="1" x14ac:dyDescent="0.45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6.5" customHeight="1" x14ac:dyDescent="0.45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6.5" customHeight="1" x14ac:dyDescent="0.45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6.5" customHeight="1" x14ac:dyDescent="0.45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6.5" customHeight="1" x14ac:dyDescent="0.45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6.5" customHeight="1" x14ac:dyDescent="0.45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6.5" customHeight="1" x14ac:dyDescent="0.45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6.5" customHeight="1" x14ac:dyDescent="0.45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6.5" customHeight="1" x14ac:dyDescent="0.45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6.5" customHeight="1" x14ac:dyDescent="0.4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6.5" customHeight="1" x14ac:dyDescent="0.45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6.5" customHeight="1" x14ac:dyDescent="0.45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6.5" customHeight="1" x14ac:dyDescent="0.45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6.5" customHeight="1" x14ac:dyDescent="0.45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6.5" customHeight="1" x14ac:dyDescent="0.45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6.5" customHeight="1" x14ac:dyDescent="0.45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6.5" customHeight="1" x14ac:dyDescent="0.45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6.5" customHeight="1" x14ac:dyDescent="0.45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6.5" customHeight="1" x14ac:dyDescent="0.45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6.5" customHeight="1" x14ac:dyDescent="0.4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6.5" customHeight="1" x14ac:dyDescent="0.45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6.5" customHeight="1" x14ac:dyDescent="0.45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6.5" customHeight="1" x14ac:dyDescent="0.45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6.5" customHeight="1" x14ac:dyDescent="0.45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6.5" customHeight="1" x14ac:dyDescent="0.45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6.5" customHeight="1" x14ac:dyDescent="0.45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6.5" customHeight="1" x14ac:dyDescent="0.45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6.5" customHeight="1" x14ac:dyDescent="0.45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6.5" customHeight="1" x14ac:dyDescent="0.45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6.5" customHeight="1" x14ac:dyDescent="0.4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6.5" customHeight="1" x14ac:dyDescent="0.45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6.5" customHeight="1" x14ac:dyDescent="0.45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6.5" customHeight="1" x14ac:dyDescent="0.45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6.5" customHeight="1" x14ac:dyDescent="0.45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6.5" customHeight="1" x14ac:dyDescent="0.45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6.5" customHeight="1" x14ac:dyDescent="0.45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6.5" customHeight="1" x14ac:dyDescent="0.45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6.5" customHeight="1" x14ac:dyDescent="0.45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6.5" customHeight="1" x14ac:dyDescent="0.45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6.5" customHeight="1" x14ac:dyDescent="0.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6.5" customHeight="1" x14ac:dyDescent="0.45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6.5" customHeight="1" x14ac:dyDescent="0.45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6.5" customHeight="1" x14ac:dyDescent="0.45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6.5" customHeight="1" x14ac:dyDescent="0.45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6.5" customHeight="1" x14ac:dyDescent="0.45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6.5" customHeight="1" x14ac:dyDescent="0.45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6.5" customHeight="1" x14ac:dyDescent="0.45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6.5" customHeight="1" x14ac:dyDescent="0.45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6.5" customHeight="1" x14ac:dyDescent="0.45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6.5" customHeight="1" x14ac:dyDescent="0.4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6.5" customHeight="1" x14ac:dyDescent="0.45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6.5" customHeight="1" x14ac:dyDescent="0.45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6.5" customHeight="1" x14ac:dyDescent="0.45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6.5" customHeight="1" x14ac:dyDescent="0.45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6.5" customHeight="1" x14ac:dyDescent="0.45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6.5" customHeight="1" x14ac:dyDescent="0.45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6.5" customHeight="1" x14ac:dyDescent="0.45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6.5" customHeight="1" x14ac:dyDescent="0.45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6.5" customHeight="1" x14ac:dyDescent="0.45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6.5" customHeight="1" x14ac:dyDescent="0.4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6.5" customHeight="1" x14ac:dyDescent="0.45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6.5" customHeight="1" x14ac:dyDescent="0.45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6.5" customHeight="1" x14ac:dyDescent="0.45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6.5" customHeight="1" x14ac:dyDescent="0.45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6.5" customHeight="1" x14ac:dyDescent="0.45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6.5" customHeight="1" x14ac:dyDescent="0.45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6.5" customHeight="1" x14ac:dyDescent="0.45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6.5" customHeight="1" x14ac:dyDescent="0.45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6.5" customHeight="1" x14ac:dyDescent="0.45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6.5" customHeight="1" x14ac:dyDescent="0.4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6.5" customHeight="1" x14ac:dyDescent="0.45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6.5" customHeight="1" x14ac:dyDescent="0.45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6.5" customHeight="1" x14ac:dyDescent="0.45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6.5" customHeight="1" x14ac:dyDescent="0.45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6.5" customHeight="1" x14ac:dyDescent="0.45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6.5" customHeight="1" x14ac:dyDescent="0.45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6.5" customHeight="1" x14ac:dyDescent="0.45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6.5" customHeight="1" x14ac:dyDescent="0.45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6.5" customHeight="1" x14ac:dyDescent="0.45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6.5" customHeight="1" x14ac:dyDescent="0.4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6.5" customHeight="1" x14ac:dyDescent="0.45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6.5" customHeight="1" x14ac:dyDescent="0.45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6.5" customHeight="1" x14ac:dyDescent="0.45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6.5" customHeight="1" x14ac:dyDescent="0.45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6.5" customHeight="1" x14ac:dyDescent="0.45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6.5" customHeight="1" x14ac:dyDescent="0.45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6.5" customHeight="1" x14ac:dyDescent="0.45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6.5" customHeight="1" x14ac:dyDescent="0.45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6.5" customHeight="1" x14ac:dyDescent="0.45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6.5" customHeight="1" x14ac:dyDescent="0.4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6.5" customHeight="1" x14ac:dyDescent="0.45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6.5" customHeight="1" x14ac:dyDescent="0.45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6.5" customHeight="1" x14ac:dyDescent="0.45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6.5" customHeight="1" x14ac:dyDescent="0.45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6.5" customHeight="1" x14ac:dyDescent="0.45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3">
    <mergeCell ref="A7:K7"/>
    <mergeCell ref="A9:K9"/>
    <mergeCell ref="A10:K10"/>
  </mergeCells>
  <phoneticPr fontId="9"/>
  <pageMargins left="0.70866141732283472" right="0.70866141732283472" top="0.74803149606299213" bottom="0.74803149606299213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C20" sqref="C20"/>
    </sheetView>
  </sheetViews>
  <sheetFormatPr defaultColWidth="14.3984375" defaultRowHeight="15" customHeight="1" x14ac:dyDescent="0.45"/>
  <cols>
    <col min="1" max="1" width="6.1328125" style="61" customWidth="1"/>
    <col min="2" max="2" width="7.73046875" style="61" customWidth="1"/>
    <col min="3" max="3" width="22.1328125" style="61" customWidth="1"/>
    <col min="4" max="4" width="31.53125" style="61" customWidth="1"/>
    <col min="5" max="7" width="13.3984375" style="61" customWidth="1"/>
    <col min="8" max="8" width="12.1328125" style="61" customWidth="1"/>
    <col min="9" max="26" width="8.73046875" style="61" customWidth="1"/>
    <col min="27" max="16384" width="14.3984375" style="61"/>
  </cols>
  <sheetData>
    <row r="1" spans="1:8" ht="16.5" customHeight="1" x14ac:dyDescent="0.45">
      <c r="A1" s="256" t="s">
        <v>7</v>
      </c>
      <c r="B1" s="257"/>
      <c r="C1" s="258"/>
      <c r="D1" s="258"/>
      <c r="E1" s="257"/>
      <c r="F1" s="257"/>
      <c r="G1" s="257"/>
      <c r="H1" s="258"/>
    </row>
    <row r="2" spans="1:8" ht="16.5" customHeight="1" x14ac:dyDescent="0.45">
      <c r="A2" s="258"/>
      <c r="B2" s="257"/>
      <c r="C2" s="258"/>
      <c r="D2" s="258"/>
      <c r="E2" s="257"/>
      <c r="F2" s="257"/>
      <c r="G2" s="257"/>
      <c r="H2" s="258"/>
    </row>
    <row r="3" spans="1:8" ht="16.5" customHeight="1" x14ac:dyDescent="0.45">
      <c r="A3" s="259" t="s">
        <v>8</v>
      </c>
      <c r="B3" s="259" t="s">
        <v>9</v>
      </c>
      <c r="C3" s="260" t="s">
        <v>10</v>
      </c>
      <c r="D3" s="259" t="s">
        <v>11</v>
      </c>
      <c r="E3" s="259" t="s">
        <v>12</v>
      </c>
      <c r="F3" s="259" t="s">
        <v>13</v>
      </c>
      <c r="G3" s="259" t="s">
        <v>14</v>
      </c>
      <c r="H3" s="259" t="s">
        <v>15</v>
      </c>
    </row>
    <row r="4" spans="1:8" ht="16.5" customHeight="1" x14ac:dyDescent="0.45">
      <c r="A4" s="261">
        <f t="shared" ref="A4:A28" si="0">ROW()-3</f>
        <v>1</v>
      </c>
      <c r="B4" s="262">
        <v>1.1000000000000001</v>
      </c>
      <c r="C4" s="261"/>
      <c r="D4" s="261"/>
      <c r="E4" s="262"/>
      <c r="F4" s="263"/>
      <c r="G4" s="262"/>
      <c r="H4" s="261"/>
    </row>
    <row r="5" spans="1:8" ht="16.5" customHeight="1" x14ac:dyDescent="0.45">
      <c r="A5" s="261">
        <f t="shared" si="0"/>
        <v>2</v>
      </c>
      <c r="B5" s="262" t="s">
        <v>16</v>
      </c>
      <c r="C5" s="261"/>
      <c r="D5" s="261"/>
      <c r="E5" s="262"/>
      <c r="F5" s="262"/>
      <c r="G5" s="262"/>
      <c r="H5" s="261"/>
    </row>
    <row r="6" spans="1:8" ht="16.5" customHeight="1" x14ac:dyDescent="0.45">
      <c r="A6" s="261">
        <f t="shared" si="0"/>
        <v>3</v>
      </c>
      <c r="B6" s="262" t="s">
        <v>16</v>
      </c>
      <c r="C6" s="261" t="s">
        <v>16</v>
      </c>
      <c r="D6" s="261" t="s">
        <v>16</v>
      </c>
      <c r="E6" s="262" t="s">
        <v>16</v>
      </c>
      <c r="F6" s="262" t="s">
        <v>16</v>
      </c>
      <c r="G6" s="262" t="s">
        <v>16</v>
      </c>
      <c r="H6" s="261" t="s">
        <v>16</v>
      </c>
    </row>
    <row r="7" spans="1:8" ht="16.5" customHeight="1" x14ac:dyDescent="0.45">
      <c r="A7" s="261">
        <f t="shared" si="0"/>
        <v>4</v>
      </c>
      <c r="B7" s="262" t="s">
        <v>16</v>
      </c>
      <c r="C7" s="261" t="s">
        <v>16</v>
      </c>
      <c r="D7" s="261" t="s">
        <v>16</v>
      </c>
      <c r="E7" s="262" t="s">
        <v>16</v>
      </c>
      <c r="F7" s="262" t="s">
        <v>16</v>
      </c>
      <c r="G7" s="262" t="s">
        <v>16</v>
      </c>
      <c r="H7" s="261" t="s">
        <v>16</v>
      </c>
    </row>
    <row r="8" spans="1:8" ht="16.5" customHeight="1" x14ac:dyDescent="0.45">
      <c r="A8" s="261">
        <f t="shared" si="0"/>
        <v>5</v>
      </c>
      <c r="B8" s="262" t="s">
        <v>16</v>
      </c>
      <c r="C8" s="261" t="s">
        <v>16</v>
      </c>
      <c r="D8" s="261" t="s">
        <v>16</v>
      </c>
      <c r="E8" s="262" t="s">
        <v>16</v>
      </c>
      <c r="F8" s="262" t="s">
        <v>16</v>
      </c>
      <c r="G8" s="262" t="s">
        <v>16</v>
      </c>
      <c r="H8" s="261" t="s">
        <v>16</v>
      </c>
    </row>
    <row r="9" spans="1:8" ht="16.5" customHeight="1" x14ac:dyDescent="0.45">
      <c r="A9" s="261">
        <f t="shared" si="0"/>
        <v>6</v>
      </c>
      <c r="B9" s="262" t="s">
        <v>16</v>
      </c>
      <c r="C9" s="261" t="s">
        <v>16</v>
      </c>
      <c r="D9" s="261" t="s">
        <v>16</v>
      </c>
      <c r="E9" s="262" t="s">
        <v>16</v>
      </c>
      <c r="F9" s="262" t="s">
        <v>16</v>
      </c>
      <c r="G9" s="262" t="s">
        <v>16</v>
      </c>
      <c r="H9" s="261" t="s">
        <v>16</v>
      </c>
    </row>
    <row r="10" spans="1:8" ht="16.5" customHeight="1" x14ac:dyDescent="0.45">
      <c r="A10" s="261">
        <f t="shared" si="0"/>
        <v>7</v>
      </c>
      <c r="B10" s="262" t="s">
        <v>16</v>
      </c>
      <c r="C10" s="261" t="s">
        <v>16</v>
      </c>
      <c r="D10" s="261" t="s">
        <v>16</v>
      </c>
      <c r="E10" s="262" t="s">
        <v>16</v>
      </c>
      <c r="F10" s="262" t="s">
        <v>16</v>
      </c>
      <c r="G10" s="262" t="s">
        <v>16</v>
      </c>
      <c r="H10" s="261" t="s">
        <v>16</v>
      </c>
    </row>
    <row r="11" spans="1:8" ht="16.5" customHeight="1" x14ac:dyDescent="0.45">
      <c r="A11" s="261">
        <f t="shared" si="0"/>
        <v>8</v>
      </c>
      <c r="B11" s="262" t="s">
        <v>16</v>
      </c>
      <c r="C11" s="261" t="s">
        <v>16</v>
      </c>
      <c r="D11" s="261" t="s">
        <v>16</v>
      </c>
      <c r="E11" s="262" t="s">
        <v>16</v>
      </c>
      <c r="F11" s="262" t="s">
        <v>16</v>
      </c>
      <c r="G11" s="262" t="s">
        <v>16</v>
      </c>
      <c r="H11" s="261" t="s">
        <v>16</v>
      </c>
    </row>
    <row r="12" spans="1:8" ht="16.5" customHeight="1" x14ac:dyDescent="0.45">
      <c r="A12" s="261">
        <f t="shared" si="0"/>
        <v>9</v>
      </c>
      <c r="B12" s="262" t="s">
        <v>16</v>
      </c>
      <c r="C12" s="261" t="s">
        <v>16</v>
      </c>
      <c r="D12" s="261" t="s">
        <v>16</v>
      </c>
      <c r="E12" s="262" t="s">
        <v>16</v>
      </c>
      <c r="F12" s="262" t="s">
        <v>16</v>
      </c>
      <c r="G12" s="262" t="s">
        <v>16</v>
      </c>
      <c r="H12" s="261" t="s">
        <v>16</v>
      </c>
    </row>
    <row r="13" spans="1:8" ht="16.5" customHeight="1" x14ac:dyDescent="0.45">
      <c r="A13" s="261">
        <f t="shared" si="0"/>
        <v>10</v>
      </c>
      <c r="B13" s="262" t="s">
        <v>16</v>
      </c>
      <c r="C13" s="261" t="s">
        <v>16</v>
      </c>
      <c r="D13" s="261" t="s">
        <v>16</v>
      </c>
      <c r="E13" s="262" t="s">
        <v>16</v>
      </c>
      <c r="F13" s="262" t="s">
        <v>16</v>
      </c>
      <c r="G13" s="262" t="s">
        <v>16</v>
      </c>
      <c r="H13" s="261" t="s">
        <v>16</v>
      </c>
    </row>
    <row r="14" spans="1:8" ht="16.5" customHeight="1" x14ac:dyDescent="0.45">
      <c r="A14" s="261">
        <f t="shared" si="0"/>
        <v>11</v>
      </c>
      <c r="B14" s="262" t="s">
        <v>16</v>
      </c>
      <c r="C14" s="261" t="s">
        <v>16</v>
      </c>
      <c r="D14" s="261" t="s">
        <v>16</v>
      </c>
      <c r="E14" s="262" t="s">
        <v>16</v>
      </c>
      <c r="F14" s="262" t="s">
        <v>16</v>
      </c>
      <c r="G14" s="262" t="s">
        <v>16</v>
      </c>
      <c r="H14" s="261" t="s">
        <v>16</v>
      </c>
    </row>
    <row r="15" spans="1:8" ht="16.5" customHeight="1" x14ac:dyDescent="0.45">
      <c r="A15" s="261">
        <f t="shared" si="0"/>
        <v>12</v>
      </c>
      <c r="B15" s="262" t="s">
        <v>16</v>
      </c>
      <c r="C15" s="261" t="s">
        <v>16</v>
      </c>
      <c r="D15" s="261" t="s">
        <v>16</v>
      </c>
      <c r="E15" s="262" t="s">
        <v>16</v>
      </c>
      <c r="F15" s="262" t="s">
        <v>16</v>
      </c>
      <c r="G15" s="262" t="s">
        <v>16</v>
      </c>
      <c r="H15" s="261" t="s">
        <v>16</v>
      </c>
    </row>
    <row r="16" spans="1:8" ht="16.5" customHeight="1" x14ac:dyDescent="0.45">
      <c r="A16" s="261">
        <f t="shared" si="0"/>
        <v>13</v>
      </c>
      <c r="B16" s="262" t="s">
        <v>16</v>
      </c>
      <c r="C16" s="261" t="s">
        <v>16</v>
      </c>
      <c r="D16" s="261" t="s">
        <v>16</v>
      </c>
      <c r="E16" s="262" t="s">
        <v>16</v>
      </c>
      <c r="F16" s="262" t="s">
        <v>16</v>
      </c>
      <c r="G16" s="262" t="s">
        <v>16</v>
      </c>
      <c r="H16" s="261" t="s">
        <v>16</v>
      </c>
    </row>
    <row r="17" spans="1:8" ht="16.5" customHeight="1" x14ac:dyDescent="0.45">
      <c r="A17" s="261">
        <f t="shared" si="0"/>
        <v>14</v>
      </c>
      <c r="B17" s="262" t="s">
        <v>16</v>
      </c>
      <c r="C17" s="261" t="s">
        <v>16</v>
      </c>
      <c r="D17" s="261" t="s">
        <v>16</v>
      </c>
      <c r="E17" s="262" t="s">
        <v>16</v>
      </c>
      <c r="F17" s="262" t="s">
        <v>16</v>
      </c>
      <c r="G17" s="262" t="s">
        <v>16</v>
      </c>
      <c r="H17" s="261" t="s">
        <v>16</v>
      </c>
    </row>
    <row r="18" spans="1:8" ht="16.5" customHeight="1" x14ac:dyDescent="0.45">
      <c r="A18" s="261">
        <f t="shared" si="0"/>
        <v>15</v>
      </c>
      <c r="B18" s="262" t="s">
        <v>16</v>
      </c>
      <c r="C18" s="261" t="s">
        <v>16</v>
      </c>
      <c r="D18" s="261" t="s">
        <v>16</v>
      </c>
      <c r="E18" s="262" t="s">
        <v>16</v>
      </c>
      <c r="F18" s="262" t="s">
        <v>16</v>
      </c>
      <c r="G18" s="262" t="s">
        <v>16</v>
      </c>
      <c r="H18" s="261" t="s">
        <v>16</v>
      </c>
    </row>
    <row r="19" spans="1:8" ht="16.5" customHeight="1" x14ac:dyDescent="0.45">
      <c r="A19" s="261">
        <f t="shared" si="0"/>
        <v>16</v>
      </c>
      <c r="B19" s="262" t="s">
        <v>16</v>
      </c>
      <c r="C19" s="261" t="s">
        <v>16</v>
      </c>
      <c r="D19" s="261" t="s">
        <v>16</v>
      </c>
      <c r="E19" s="262" t="s">
        <v>16</v>
      </c>
      <c r="F19" s="262" t="s">
        <v>16</v>
      </c>
      <c r="G19" s="262" t="s">
        <v>16</v>
      </c>
      <c r="H19" s="261" t="s">
        <v>16</v>
      </c>
    </row>
    <row r="20" spans="1:8" ht="16.5" customHeight="1" x14ac:dyDescent="0.45">
      <c r="A20" s="261">
        <f t="shared" si="0"/>
        <v>17</v>
      </c>
      <c r="B20" s="262" t="s">
        <v>16</v>
      </c>
      <c r="C20" s="261" t="s">
        <v>16</v>
      </c>
      <c r="D20" s="261" t="s">
        <v>16</v>
      </c>
      <c r="E20" s="262" t="s">
        <v>16</v>
      </c>
      <c r="F20" s="262" t="s">
        <v>16</v>
      </c>
      <c r="G20" s="262" t="s">
        <v>16</v>
      </c>
      <c r="H20" s="261" t="s">
        <v>16</v>
      </c>
    </row>
    <row r="21" spans="1:8" ht="16.5" customHeight="1" x14ac:dyDescent="0.45">
      <c r="A21" s="261">
        <f t="shared" si="0"/>
        <v>18</v>
      </c>
      <c r="B21" s="262" t="s">
        <v>16</v>
      </c>
      <c r="C21" s="261" t="s">
        <v>16</v>
      </c>
      <c r="D21" s="261" t="s">
        <v>16</v>
      </c>
      <c r="E21" s="262" t="s">
        <v>16</v>
      </c>
      <c r="F21" s="262" t="s">
        <v>16</v>
      </c>
      <c r="G21" s="262" t="s">
        <v>16</v>
      </c>
      <c r="H21" s="261" t="s">
        <v>16</v>
      </c>
    </row>
    <row r="22" spans="1:8" ht="16.5" customHeight="1" x14ac:dyDescent="0.45">
      <c r="A22" s="261">
        <f t="shared" si="0"/>
        <v>19</v>
      </c>
      <c r="B22" s="262" t="s">
        <v>16</v>
      </c>
      <c r="C22" s="261" t="s">
        <v>16</v>
      </c>
      <c r="D22" s="261" t="s">
        <v>16</v>
      </c>
      <c r="E22" s="262" t="s">
        <v>16</v>
      </c>
      <c r="F22" s="262" t="s">
        <v>16</v>
      </c>
      <c r="G22" s="262" t="s">
        <v>16</v>
      </c>
      <c r="H22" s="261" t="s">
        <v>16</v>
      </c>
    </row>
    <row r="23" spans="1:8" ht="16.5" customHeight="1" x14ac:dyDescent="0.45">
      <c r="A23" s="261">
        <f t="shared" si="0"/>
        <v>20</v>
      </c>
      <c r="B23" s="262" t="s">
        <v>16</v>
      </c>
      <c r="C23" s="261" t="s">
        <v>16</v>
      </c>
      <c r="D23" s="261" t="s">
        <v>16</v>
      </c>
      <c r="E23" s="262" t="s">
        <v>16</v>
      </c>
      <c r="F23" s="262" t="s">
        <v>16</v>
      </c>
      <c r="G23" s="262" t="s">
        <v>16</v>
      </c>
      <c r="H23" s="261" t="s">
        <v>16</v>
      </c>
    </row>
    <row r="24" spans="1:8" ht="16.5" customHeight="1" x14ac:dyDescent="0.45">
      <c r="A24" s="261">
        <f t="shared" si="0"/>
        <v>21</v>
      </c>
      <c r="B24" s="262" t="s">
        <v>16</v>
      </c>
      <c r="C24" s="261" t="s">
        <v>16</v>
      </c>
      <c r="D24" s="261" t="s">
        <v>16</v>
      </c>
      <c r="E24" s="262" t="s">
        <v>16</v>
      </c>
      <c r="F24" s="262" t="s">
        <v>16</v>
      </c>
      <c r="G24" s="262" t="s">
        <v>16</v>
      </c>
      <c r="H24" s="261" t="s">
        <v>16</v>
      </c>
    </row>
    <row r="25" spans="1:8" ht="16.5" customHeight="1" x14ac:dyDescent="0.45">
      <c r="A25" s="261">
        <f t="shared" si="0"/>
        <v>22</v>
      </c>
      <c r="B25" s="262" t="s">
        <v>16</v>
      </c>
      <c r="C25" s="261" t="s">
        <v>16</v>
      </c>
      <c r="D25" s="261" t="s">
        <v>16</v>
      </c>
      <c r="E25" s="262" t="s">
        <v>16</v>
      </c>
      <c r="F25" s="262" t="s">
        <v>16</v>
      </c>
      <c r="G25" s="262" t="s">
        <v>16</v>
      </c>
      <c r="H25" s="261" t="s">
        <v>16</v>
      </c>
    </row>
    <row r="26" spans="1:8" ht="16.5" customHeight="1" x14ac:dyDescent="0.45">
      <c r="A26" s="261">
        <f t="shared" si="0"/>
        <v>23</v>
      </c>
      <c r="B26" s="262" t="s">
        <v>16</v>
      </c>
      <c r="C26" s="261" t="s">
        <v>16</v>
      </c>
      <c r="D26" s="261" t="s">
        <v>16</v>
      </c>
      <c r="E26" s="262" t="s">
        <v>16</v>
      </c>
      <c r="F26" s="262" t="s">
        <v>16</v>
      </c>
      <c r="G26" s="262" t="s">
        <v>16</v>
      </c>
      <c r="H26" s="261" t="s">
        <v>16</v>
      </c>
    </row>
    <row r="27" spans="1:8" ht="16.5" customHeight="1" x14ac:dyDescent="0.45">
      <c r="A27" s="261">
        <f t="shared" si="0"/>
        <v>24</v>
      </c>
      <c r="B27" s="262" t="s">
        <v>16</v>
      </c>
      <c r="C27" s="261" t="s">
        <v>16</v>
      </c>
      <c r="D27" s="261" t="s">
        <v>16</v>
      </c>
      <c r="E27" s="262" t="s">
        <v>16</v>
      </c>
      <c r="F27" s="262" t="s">
        <v>16</v>
      </c>
      <c r="G27" s="262" t="s">
        <v>16</v>
      </c>
      <c r="H27" s="261" t="s">
        <v>16</v>
      </c>
    </row>
    <row r="28" spans="1:8" ht="16.5" customHeight="1" x14ac:dyDescent="0.45">
      <c r="A28" s="261">
        <f t="shared" si="0"/>
        <v>25</v>
      </c>
      <c r="B28" s="262" t="s">
        <v>16</v>
      </c>
      <c r="C28" s="261" t="s">
        <v>16</v>
      </c>
      <c r="D28" s="261" t="s">
        <v>16</v>
      </c>
      <c r="E28" s="262" t="s">
        <v>16</v>
      </c>
      <c r="F28" s="262" t="s">
        <v>16</v>
      </c>
      <c r="G28" s="262" t="s">
        <v>16</v>
      </c>
      <c r="H28" s="261" t="s">
        <v>16</v>
      </c>
    </row>
    <row r="29" spans="1:8" ht="16.5" customHeight="1" x14ac:dyDescent="0.45">
      <c r="B29" s="264"/>
      <c r="E29" s="264"/>
      <c r="F29" s="264"/>
      <c r="G29" s="264"/>
    </row>
    <row r="30" spans="1:8" ht="16.5" customHeight="1" x14ac:dyDescent="0.45">
      <c r="B30" s="264"/>
      <c r="E30" s="264"/>
      <c r="F30" s="264"/>
      <c r="G30" s="264"/>
    </row>
    <row r="31" spans="1:8" ht="16.5" customHeight="1" x14ac:dyDescent="0.45">
      <c r="B31" s="264"/>
      <c r="E31" s="264"/>
      <c r="F31" s="264"/>
      <c r="G31" s="264"/>
    </row>
    <row r="32" spans="1:8" ht="16.5" customHeight="1" x14ac:dyDescent="0.45">
      <c r="B32" s="264"/>
      <c r="E32" s="264"/>
      <c r="F32" s="264"/>
      <c r="G32" s="264"/>
    </row>
    <row r="33" spans="2:7" ht="16.5" customHeight="1" x14ac:dyDescent="0.45">
      <c r="B33" s="264"/>
      <c r="E33" s="264"/>
      <c r="F33" s="264"/>
      <c r="G33" s="264"/>
    </row>
    <row r="34" spans="2:7" ht="16.5" customHeight="1" x14ac:dyDescent="0.45">
      <c r="B34" s="264"/>
      <c r="E34" s="264"/>
      <c r="F34" s="264"/>
      <c r="G34" s="264"/>
    </row>
    <row r="35" spans="2:7" ht="16.5" customHeight="1" x14ac:dyDescent="0.45">
      <c r="B35" s="264"/>
      <c r="E35" s="264"/>
      <c r="F35" s="264"/>
      <c r="G35" s="264"/>
    </row>
    <row r="36" spans="2:7" ht="16.5" customHeight="1" x14ac:dyDescent="0.45">
      <c r="B36" s="264"/>
      <c r="E36" s="264"/>
      <c r="F36" s="264"/>
      <c r="G36" s="264"/>
    </row>
    <row r="37" spans="2:7" ht="16.5" customHeight="1" x14ac:dyDescent="0.45">
      <c r="B37" s="264"/>
      <c r="E37" s="264"/>
      <c r="F37" s="264"/>
      <c r="G37" s="264"/>
    </row>
    <row r="38" spans="2:7" ht="16.5" customHeight="1" x14ac:dyDescent="0.45">
      <c r="B38" s="264"/>
      <c r="E38" s="264"/>
      <c r="F38" s="264"/>
      <c r="G38" s="264"/>
    </row>
    <row r="39" spans="2:7" ht="16.5" customHeight="1" x14ac:dyDescent="0.45">
      <c r="B39" s="264"/>
      <c r="E39" s="264"/>
      <c r="F39" s="264"/>
      <c r="G39" s="264"/>
    </row>
    <row r="40" spans="2:7" ht="16.5" customHeight="1" x14ac:dyDescent="0.45">
      <c r="B40" s="264"/>
      <c r="E40" s="264"/>
      <c r="F40" s="264"/>
      <c r="G40" s="264"/>
    </row>
    <row r="41" spans="2:7" ht="16.5" customHeight="1" x14ac:dyDescent="0.45">
      <c r="B41" s="264"/>
      <c r="E41" s="264"/>
      <c r="F41" s="264"/>
      <c r="G41" s="264"/>
    </row>
    <row r="42" spans="2:7" ht="16.5" customHeight="1" x14ac:dyDescent="0.45">
      <c r="B42" s="264"/>
      <c r="E42" s="264"/>
      <c r="F42" s="264"/>
      <c r="G42" s="264"/>
    </row>
    <row r="43" spans="2:7" ht="16.5" customHeight="1" x14ac:dyDescent="0.45">
      <c r="B43" s="264"/>
      <c r="E43" s="264"/>
      <c r="F43" s="264"/>
      <c r="G43" s="264"/>
    </row>
    <row r="44" spans="2:7" ht="16.5" customHeight="1" x14ac:dyDescent="0.45">
      <c r="B44" s="264"/>
      <c r="E44" s="264"/>
      <c r="F44" s="264"/>
      <c r="G44" s="264"/>
    </row>
    <row r="45" spans="2:7" ht="16.5" customHeight="1" x14ac:dyDescent="0.45">
      <c r="B45" s="264"/>
      <c r="E45" s="264"/>
      <c r="F45" s="264"/>
      <c r="G45" s="264"/>
    </row>
    <row r="46" spans="2:7" ht="16.5" customHeight="1" x14ac:dyDescent="0.45">
      <c r="B46" s="264"/>
      <c r="E46" s="264"/>
      <c r="F46" s="264"/>
      <c r="G46" s="264"/>
    </row>
    <row r="47" spans="2:7" ht="16.5" customHeight="1" x14ac:dyDescent="0.45">
      <c r="B47" s="264"/>
      <c r="E47" s="264"/>
      <c r="F47" s="264"/>
      <c r="G47" s="264"/>
    </row>
    <row r="48" spans="2:7" ht="16.5" customHeight="1" x14ac:dyDescent="0.45">
      <c r="B48" s="264"/>
      <c r="E48" s="264"/>
      <c r="F48" s="264"/>
      <c r="G48" s="264"/>
    </row>
    <row r="49" spans="2:7" ht="16.5" customHeight="1" x14ac:dyDescent="0.45">
      <c r="B49" s="264"/>
      <c r="E49" s="264"/>
      <c r="F49" s="264"/>
      <c r="G49" s="264"/>
    </row>
    <row r="50" spans="2:7" ht="16.5" customHeight="1" x14ac:dyDescent="0.45">
      <c r="B50" s="264"/>
      <c r="E50" s="264"/>
      <c r="F50" s="264"/>
      <c r="G50" s="264"/>
    </row>
    <row r="51" spans="2:7" ht="16.5" customHeight="1" x14ac:dyDescent="0.45">
      <c r="B51" s="264"/>
      <c r="E51" s="264"/>
      <c r="F51" s="264"/>
      <c r="G51" s="264"/>
    </row>
    <row r="52" spans="2:7" ht="16.5" customHeight="1" x14ac:dyDescent="0.45">
      <c r="B52" s="264"/>
      <c r="E52" s="264"/>
      <c r="F52" s="264"/>
      <c r="G52" s="264"/>
    </row>
    <row r="53" spans="2:7" ht="16.5" customHeight="1" x14ac:dyDescent="0.45">
      <c r="B53" s="264"/>
      <c r="E53" s="264"/>
      <c r="F53" s="264"/>
      <c r="G53" s="264"/>
    </row>
    <row r="54" spans="2:7" ht="16.5" customHeight="1" x14ac:dyDescent="0.45">
      <c r="B54" s="264"/>
      <c r="E54" s="264"/>
      <c r="F54" s="264"/>
      <c r="G54" s="264"/>
    </row>
    <row r="55" spans="2:7" ht="16.5" customHeight="1" x14ac:dyDescent="0.45">
      <c r="B55" s="264"/>
      <c r="E55" s="264"/>
      <c r="F55" s="264"/>
      <c r="G55" s="264"/>
    </row>
    <row r="56" spans="2:7" ht="16.5" customHeight="1" x14ac:dyDescent="0.45">
      <c r="B56" s="264"/>
      <c r="E56" s="264"/>
      <c r="F56" s="264"/>
      <c r="G56" s="264"/>
    </row>
    <row r="57" spans="2:7" ht="16.5" customHeight="1" x14ac:dyDescent="0.45">
      <c r="B57" s="264"/>
      <c r="E57" s="264"/>
      <c r="F57" s="264"/>
      <c r="G57" s="264"/>
    </row>
    <row r="58" spans="2:7" ht="16.5" customHeight="1" x14ac:dyDescent="0.45">
      <c r="B58" s="264"/>
      <c r="E58" s="264"/>
      <c r="F58" s="264"/>
      <c r="G58" s="264"/>
    </row>
    <row r="59" spans="2:7" ht="16.5" customHeight="1" x14ac:dyDescent="0.45">
      <c r="B59" s="264"/>
      <c r="E59" s="264"/>
      <c r="F59" s="264"/>
      <c r="G59" s="264"/>
    </row>
    <row r="60" spans="2:7" ht="16.5" customHeight="1" x14ac:dyDescent="0.45">
      <c r="B60" s="264"/>
      <c r="E60" s="264"/>
      <c r="F60" s="264"/>
      <c r="G60" s="264"/>
    </row>
    <row r="61" spans="2:7" ht="16.5" customHeight="1" x14ac:dyDescent="0.45">
      <c r="B61" s="264"/>
      <c r="E61" s="264"/>
      <c r="F61" s="264"/>
      <c r="G61" s="264"/>
    </row>
    <row r="62" spans="2:7" ht="16.5" customHeight="1" x14ac:dyDescent="0.45">
      <c r="B62" s="264"/>
      <c r="E62" s="264"/>
      <c r="F62" s="264"/>
      <c r="G62" s="264"/>
    </row>
    <row r="63" spans="2:7" ht="16.5" customHeight="1" x14ac:dyDescent="0.45">
      <c r="B63" s="264"/>
      <c r="E63" s="264"/>
      <c r="F63" s="264"/>
      <c r="G63" s="264"/>
    </row>
    <row r="64" spans="2:7" ht="16.5" customHeight="1" x14ac:dyDescent="0.45">
      <c r="B64" s="264"/>
      <c r="E64" s="264"/>
      <c r="F64" s="264"/>
      <c r="G64" s="264"/>
    </row>
    <row r="65" spans="2:7" ht="16.5" customHeight="1" x14ac:dyDescent="0.45">
      <c r="B65" s="264"/>
      <c r="E65" s="264"/>
      <c r="F65" s="264"/>
      <c r="G65" s="264"/>
    </row>
    <row r="66" spans="2:7" ht="16.5" customHeight="1" x14ac:dyDescent="0.45">
      <c r="B66" s="264"/>
      <c r="E66" s="264"/>
      <c r="F66" s="264"/>
      <c r="G66" s="264"/>
    </row>
    <row r="67" spans="2:7" ht="16.5" customHeight="1" x14ac:dyDescent="0.45">
      <c r="B67" s="264"/>
      <c r="E67" s="264"/>
      <c r="F67" s="264"/>
      <c r="G67" s="264"/>
    </row>
    <row r="68" spans="2:7" ht="16.5" customHeight="1" x14ac:dyDescent="0.45">
      <c r="B68" s="264"/>
      <c r="E68" s="264"/>
      <c r="F68" s="264"/>
      <c r="G68" s="264"/>
    </row>
    <row r="69" spans="2:7" ht="16.5" customHeight="1" x14ac:dyDescent="0.45">
      <c r="B69" s="264"/>
      <c r="E69" s="264"/>
      <c r="F69" s="264"/>
      <c r="G69" s="264"/>
    </row>
    <row r="70" spans="2:7" ht="16.5" customHeight="1" x14ac:dyDescent="0.45">
      <c r="B70" s="264"/>
      <c r="E70" s="264"/>
      <c r="F70" s="264"/>
      <c r="G70" s="264"/>
    </row>
    <row r="71" spans="2:7" ht="16.5" customHeight="1" x14ac:dyDescent="0.45">
      <c r="B71" s="264"/>
      <c r="E71" s="264"/>
      <c r="F71" s="264"/>
      <c r="G71" s="264"/>
    </row>
    <row r="72" spans="2:7" ht="16.5" customHeight="1" x14ac:dyDescent="0.45">
      <c r="B72" s="264"/>
      <c r="E72" s="264"/>
      <c r="F72" s="264"/>
      <c r="G72" s="264"/>
    </row>
    <row r="73" spans="2:7" ht="16.5" customHeight="1" x14ac:dyDescent="0.45">
      <c r="B73" s="264"/>
      <c r="E73" s="264"/>
      <c r="F73" s="264"/>
      <c r="G73" s="264"/>
    </row>
    <row r="74" spans="2:7" ht="16.5" customHeight="1" x14ac:dyDescent="0.45">
      <c r="B74" s="264"/>
      <c r="E74" s="264"/>
      <c r="F74" s="264"/>
      <c r="G74" s="264"/>
    </row>
    <row r="75" spans="2:7" ht="16.5" customHeight="1" x14ac:dyDescent="0.45">
      <c r="B75" s="264"/>
      <c r="E75" s="264"/>
      <c r="F75" s="264"/>
      <c r="G75" s="264"/>
    </row>
    <row r="76" spans="2:7" ht="16.5" customHeight="1" x14ac:dyDescent="0.45">
      <c r="B76" s="264"/>
      <c r="E76" s="264"/>
      <c r="F76" s="264"/>
      <c r="G76" s="264"/>
    </row>
    <row r="77" spans="2:7" ht="16.5" customHeight="1" x14ac:dyDescent="0.45">
      <c r="B77" s="264"/>
      <c r="E77" s="264"/>
      <c r="F77" s="264"/>
      <c r="G77" s="264"/>
    </row>
    <row r="78" spans="2:7" ht="16.5" customHeight="1" x14ac:dyDescent="0.45">
      <c r="B78" s="264"/>
      <c r="E78" s="264"/>
      <c r="F78" s="264"/>
      <c r="G78" s="264"/>
    </row>
    <row r="79" spans="2:7" ht="16.5" customHeight="1" x14ac:dyDescent="0.45">
      <c r="B79" s="264"/>
      <c r="E79" s="264"/>
      <c r="F79" s="264"/>
      <c r="G79" s="264"/>
    </row>
    <row r="80" spans="2:7" ht="16.5" customHeight="1" x14ac:dyDescent="0.45">
      <c r="B80" s="264"/>
      <c r="E80" s="264"/>
      <c r="F80" s="264"/>
      <c r="G80" s="264"/>
    </row>
    <row r="81" spans="2:7" ht="16.5" customHeight="1" x14ac:dyDescent="0.45">
      <c r="B81" s="264"/>
      <c r="E81" s="264"/>
      <c r="F81" s="264"/>
      <c r="G81" s="264"/>
    </row>
    <row r="82" spans="2:7" ht="16.5" customHeight="1" x14ac:dyDescent="0.45">
      <c r="B82" s="264"/>
      <c r="E82" s="264"/>
      <c r="F82" s="264"/>
      <c r="G82" s="264"/>
    </row>
    <row r="83" spans="2:7" ht="16.5" customHeight="1" x14ac:dyDescent="0.45">
      <c r="B83" s="264"/>
      <c r="E83" s="264"/>
      <c r="F83" s="264"/>
      <c r="G83" s="264"/>
    </row>
    <row r="84" spans="2:7" ht="16.5" customHeight="1" x14ac:dyDescent="0.45">
      <c r="B84" s="264"/>
      <c r="E84" s="264"/>
      <c r="F84" s="264"/>
      <c r="G84" s="264"/>
    </row>
    <row r="85" spans="2:7" ht="16.5" customHeight="1" x14ac:dyDescent="0.45">
      <c r="B85" s="264"/>
      <c r="E85" s="264"/>
      <c r="F85" s="264"/>
      <c r="G85" s="264"/>
    </row>
    <row r="86" spans="2:7" ht="16.5" customHeight="1" x14ac:dyDescent="0.45">
      <c r="B86" s="264"/>
      <c r="E86" s="264"/>
      <c r="F86" s="264"/>
      <c r="G86" s="264"/>
    </row>
    <row r="87" spans="2:7" ht="16.5" customHeight="1" x14ac:dyDescent="0.45">
      <c r="B87" s="264"/>
      <c r="E87" s="264"/>
      <c r="F87" s="264"/>
      <c r="G87" s="264"/>
    </row>
    <row r="88" spans="2:7" ht="16.5" customHeight="1" x14ac:dyDescent="0.45">
      <c r="B88" s="264"/>
      <c r="E88" s="264"/>
      <c r="F88" s="264"/>
      <c r="G88" s="264"/>
    </row>
    <row r="89" spans="2:7" ht="16.5" customHeight="1" x14ac:dyDescent="0.45">
      <c r="B89" s="264"/>
      <c r="E89" s="264"/>
      <c r="F89" s="264"/>
      <c r="G89" s="264"/>
    </row>
    <row r="90" spans="2:7" ht="16.5" customHeight="1" x14ac:dyDescent="0.45">
      <c r="B90" s="264"/>
      <c r="E90" s="264"/>
      <c r="F90" s="264"/>
      <c r="G90" s="264"/>
    </row>
    <row r="91" spans="2:7" ht="16.5" customHeight="1" x14ac:dyDescent="0.45">
      <c r="B91" s="264"/>
      <c r="E91" s="264"/>
      <c r="F91" s="264"/>
      <c r="G91" s="264"/>
    </row>
    <row r="92" spans="2:7" ht="16.5" customHeight="1" x14ac:dyDescent="0.45">
      <c r="B92" s="264"/>
      <c r="E92" s="264"/>
      <c r="F92" s="264"/>
      <c r="G92" s="264"/>
    </row>
    <row r="93" spans="2:7" ht="16.5" customHeight="1" x14ac:dyDescent="0.45">
      <c r="B93" s="264"/>
      <c r="E93" s="264"/>
      <c r="F93" s="264"/>
      <c r="G93" s="264"/>
    </row>
    <row r="94" spans="2:7" ht="16.5" customHeight="1" x14ac:dyDescent="0.45">
      <c r="B94" s="264"/>
      <c r="E94" s="264"/>
      <c r="F94" s="264"/>
      <c r="G94" s="264"/>
    </row>
    <row r="95" spans="2:7" ht="16.5" customHeight="1" x14ac:dyDescent="0.45">
      <c r="B95" s="264"/>
      <c r="E95" s="264"/>
      <c r="F95" s="264"/>
      <c r="G95" s="264"/>
    </row>
    <row r="96" spans="2:7" ht="16.5" customHeight="1" x14ac:dyDescent="0.45">
      <c r="B96" s="264"/>
      <c r="E96" s="264"/>
      <c r="F96" s="264"/>
      <c r="G96" s="264"/>
    </row>
    <row r="97" spans="2:7" ht="16.5" customHeight="1" x14ac:dyDescent="0.45">
      <c r="B97" s="264"/>
      <c r="E97" s="264"/>
      <c r="F97" s="264"/>
      <c r="G97" s="264"/>
    </row>
    <row r="98" spans="2:7" ht="16.5" customHeight="1" x14ac:dyDescent="0.45">
      <c r="B98" s="264"/>
      <c r="E98" s="264"/>
      <c r="F98" s="264"/>
      <c r="G98" s="264"/>
    </row>
    <row r="99" spans="2:7" ht="16.5" customHeight="1" x14ac:dyDescent="0.45">
      <c r="B99" s="264"/>
      <c r="E99" s="264"/>
      <c r="F99" s="264"/>
      <c r="G99" s="264"/>
    </row>
    <row r="100" spans="2:7" ht="16.5" customHeight="1" x14ac:dyDescent="0.45">
      <c r="B100" s="264"/>
      <c r="E100" s="264"/>
      <c r="F100" s="264"/>
      <c r="G100" s="264"/>
    </row>
    <row r="101" spans="2:7" ht="16.5" customHeight="1" x14ac:dyDescent="0.45">
      <c r="B101" s="264"/>
      <c r="E101" s="264"/>
      <c r="F101" s="264"/>
      <c r="G101" s="264"/>
    </row>
    <row r="102" spans="2:7" ht="16.5" customHeight="1" x14ac:dyDescent="0.45">
      <c r="B102" s="264"/>
      <c r="E102" s="264"/>
      <c r="F102" s="264"/>
      <c r="G102" s="264"/>
    </row>
    <row r="103" spans="2:7" ht="16.5" customHeight="1" x14ac:dyDescent="0.45">
      <c r="B103" s="264"/>
      <c r="E103" s="264"/>
      <c r="F103" s="264"/>
      <c r="G103" s="264"/>
    </row>
    <row r="104" spans="2:7" ht="16.5" customHeight="1" x14ac:dyDescent="0.45">
      <c r="B104" s="264"/>
      <c r="E104" s="264"/>
      <c r="F104" s="264"/>
      <c r="G104" s="264"/>
    </row>
    <row r="105" spans="2:7" ht="16.5" customHeight="1" x14ac:dyDescent="0.45">
      <c r="B105" s="264"/>
      <c r="E105" s="264"/>
      <c r="F105" s="264"/>
      <c r="G105" s="264"/>
    </row>
    <row r="106" spans="2:7" ht="16.5" customHeight="1" x14ac:dyDescent="0.45">
      <c r="B106" s="264"/>
      <c r="E106" s="264"/>
      <c r="F106" s="264"/>
      <c r="G106" s="264"/>
    </row>
    <row r="107" spans="2:7" ht="16.5" customHeight="1" x14ac:dyDescent="0.45">
      <c r="B107" s="264"/>
      <c r="E107" s="264"/>
      <c r="F107" s="264"/>
      <c r="G107" s="264"/>
    </row>
    <row r="108" spans="2:7" ht="16.5" customHeight="1" x14ac:dyDescent="0.45">
      <c r="B108" s="264"/>
      <c r="E108" s="264"/>
      <c r="F108" s="264"/>
      <c r="G108" s="264"/>
    </row>
    <row r="109" spans="2:7" ht="16.5" customHeight="1" x14ac:dyDescent="0.45">
      <c r="B109" s="264"/>
      <c r="E109" s="264"/>
      <c r="F109" s="264"/>
      <c r="G109" s="264"/>
    </row>
    <row r="110" spans="2:7" ht="16.5" customHeight="1" x14ac:dyDescent="0.45">
      <c r="B110" s="264"/>
      <c r="E110" s="264"/>
      <c r="F110" s="264"/>
      <c r="G110" s="264"/>
    </row>
    <row r="111" spans="2:7" ht="16.5" customHeight="1" x14ac:dyDescent="0.45">
      <c r="B111" s="264"/>
      <c r="E111" s="264"/>
      <c r="F111" s="264"/>
      <c r="G111" s="264"/>
    </row>
    <row r="112" spans="2:7" ht="16.5" customHeight="1" x14ac:dyDescent="0.45">
      <c r="B112" s="264"/>
      <c r="E112" s="264"/>
      <c r="F112" s="264"/>
      <c r="G112" s="264"/>
    </row>
    <row r="113" spans="2:7" ht="16.5" customHeight="1" x14ac:dyDescent="0.45">
      <c r="B113" s="264"/>
      <c r="E113" s="264"/>
      <c r="F113" s="264"/>
      <c r="G113" s="264"/>
    </row>
    <row r="114" spans="2:7" ht="16.5" customHeight="1" x14ac:dyDescent="0.45">
      <c r="B114" s="264"/>
      <c r="E114" s="264"/>
      <c r="F114" s="264"/>
      <c r="G114" s="264"/>
    </row>
    <row r="115" spans="2:7" ht="16.5" customHeight="1" x14ac:dyDescent="0.45">
      <c r="B115" s="264"/>
      <c r="E115" s="264"/>
      <c r="F115" s="264"/>
      <c r="G115" s="264"/>
    </row>
    <row r="116" spans="2:7" ht="16.5" customHeight="1" x14ac:dyDescent="0.45">
      <c r="B116" s="264"/>
      <c r="E116" s="264"/>
      <c r="F116" s="264"/>
      <c r="G116" s="264"/>
    </row>
    <row r="117" spans="2:7" ht="16.5" customHeight="1" x14ac:dyDescent="0.45">
      <c r="B117" s="264"/>
      <c r="E117" s="264"/>
      <c r="F117" s="264"/>
      <c r="G117" s="264"/>
    </row>
    <row r="118" spans="2:7" ht="16.5" customHeight="1" x14ac:dyDescent="0.45">
      <c r="B118" s="264"/>
      <c r="E118" s="264"/>
      <c r="F118" s="264"/>
      <c r="G118" s="264"/>
    </row>
    <row r="119" spans="2:7" ht="16.5" customHeight="1" x14ac:dyDescent="0.45">
      <c r="B119" s="264"/>
      <c r="E119" s="264"/>
      <c r="F119" s="264"/>
      <c r="G119" s="264"/>
    </row>
    <row r="120" spans="2:7" ht="16.5" customHeight="1" x14ac:dyDescent="0.45">
      <c r="B120" s="264"/>
      <c r="E120" s="264"/>
      <c r="F120" s="264"/>
      <c r="G120" s="264"/>
    </row>
    <row r="121" spans="2:7" ht="16.5" customHeight="1" x14ac:dyDescent="0.45">
      <c r="B121" s="264"/>
      <c r="E121" s="264"/>
      <c r="F121" s="264"/>
      <c r="G121" s="264"/>
    </row>
    <row r="122" spans="2:7" ht="16.5" customHeight="1" x14ac:dyDescent="0.45">
      <c r="B122" s="264"/>
      <c r="E122" s="264"/>
      <c r="F122" s="264"/>
      <c r="G122" s="264"/>
    </row>
    <row r="123" spans="2:7" ht="16.5" customHeight="1" x14ac:dyDescent="0.45">
      <c r="B123" s="264"/>
      <c r="E123" s="264"/>
      <c r="F123" s="264"/>
      <c r="G123" s="264"/>
    </row>
    <row r="124" spans="2:7" ht="16.5" customHeight="1" x14ac:dyDescent="0.45">
      <c r="B124" s="264"/>
      <c r="E124" s="264"/>
      <c r="F124" s="264"/>
      <c r="G124" s="264"/>
    </row>
    <row r="125" spans="2:7" ht="16.5" customHeight="1" x14ac:dyDescent="0.45">
      <c r="B125" s="264"/>
      <c r="E125" s="264"/>
      <c r="F125" s="264"/>
      <c r="G125" s="264"/>
    </row>
    <row r="126" spans="2:7" ht="16.5" customHeight="1" x14ac:dyDescent="0.45">
      <c r="B126" s="264"/>
      <c r="E126" s="264"/>
      <c r="F126" s="264"/>
      <c r="G126" s="264"/>
    </row>
    <row r="127" spans="2:7" ht="16.5" customHeight="1" x14ac:dyDescent="0.45">
      <c r="B127" s="264"/>
      <c r="E127" s="264"/>
      <c r="F127" s="264"/>
      <c r="G127" s="264"/>
    </row>
    <row r="128" spans="2:7" ht="16.5" customHeight="1" x14ac:dyDescent="0.45">
      <c r="B128" s="264"/>
      <c r="E128" s="264"/>
      <c r="F128" s="264"/>
      <c r="G128" s="264"/>
    </row>
    <row r="129" spans="2:7" ht="16.5" customHeight="1" x14ac:dyDescent="0.45">
      <c r="B129" s="264"/>
      <c r="E129" s="264"/>
      <c r="F129" s="264"/>
      <c r="G129" s="264"/>
    </row>
    <row r="130" spans="2:7" ht="16.5" customHeight="1" x14ac:dyDescent="0.45">
      <c r="B130" s="264"/>
      <c r="E130" s="264"/>
      <c r="F130" s="264"/>
      <c r="G130" s="264"/>
    </row>
    <row r="131" spans="2:7" ht="16.5" customHeight="1" x14ac:dyDescent="0.45">
      <c r="B131" s="264"/>
      <c r="E131" s="264"/>
      <c r="F131" s="264"/>
      <c r="G131" s="264"/>
    </row>
    <row r="132" spans="2:7" ht="16.5" customHeight="1" x14ac:dyDescent="0.45">
      <c r="B132" s="264"/>
      <c r="E132" s="264"/>
      <c r="F132" s="264"/>
      <c r="G132" s="264"/>
    </row>
    <row r="133" spans="2:7" ht="16.5" customHeight="1" x14ac:dyDescent="0.45">
      <c r="B133" s="264"/>
      <c r="E133" s="264"/>
      <c r="F133" s="264"/>
      <c r="G133" s="264"/>
    </row>
    <row r="134" spans="2:7" ht="16.5" customHeight="1" x14ac:dyDescent="0.45">
      <c r="B134" s="264"/>
      <c r="E134" s="264"/>
      <c r="F134" s="264"/>
      <c r="G134" s="264"/>
    </row>
    <row r="135" spans="2:7" ht="16.5" customHeight="1" x14ac:dyDescent="0.45">
      <c r="B135" s="264"/>
      <c r="E135" s="264"/>
      <c r="F135" s="264"/>
      <c r="G135" s="264"/>
    </row>
    <row r="136" spans="2:7" ht="16.5" customHeight="1" x14ac:dyDescent="0.45">
      <c r="B136" s="264"/>
      <c r="E136" s="264"/>
      <c r="F136" s="264"/>
      <c r="G136" s="264"/>
    </row>
    <row r="137" spans="2:7" ht="16.5" customHeight="1" x14ac:dyDescent="0.45">
      <c r="B137" s="264"/>
      <c r="E137" s="264"/>
      <c r="F137" s="264"/>
      <c r="G137" s="264"/>
    </row>
    <row r="138" spans="2:7" ht="16.5" customHeight="1" x14ac:dyDescent="0.45">
      <c r="B138" s="264"/>
      <c r="E138" s="264"/>
      <c r="F138" s="264"/>
      <c r="G138" s="264"/>
    </row>
    <row r="139" spans="2:7" ht="16.5" customHeight="1" x14ac:dyDescent="0.45">
      <c r="B139" s="264"/>
      <c r="E139" s="264"/>
      <c r="F139" s="264"/>
      <c r="G139" s="264"/>
    </row>
    <row r="140" spans="2:7" ht="16.5" customHeight="1" x14ac:dyDescent="0.45">
      <c r="B140" s="264"/>
      <c r="E140" s="264"/>
      <c r="F140" s="264"/>
      <c r="G140" s="264"/>
    </row>
    <row r="141" spans="2:7" ht="16.5" customHeight="1" x14ac:dyDescent="0.45">
      <c r="B141" s="264"/>
      <c r="E141" s="264"/>
      <c r="F141" s="264"/>
      <c r="G141" s="264"/>
    </row>
    <row r="142" spans="2:7" ht="16.5" customHeight="1" x14ac:dyDescent="0.45">
      <c r="B142" s="264"/>
      <c r="E142" s="264"/>
      <c r="F142" s="264"/>
      <c r="G142" s="264"/>
    </row>
    <row r="143" spans="2:7" ht="16.5" customHeight="1" x14ac:dyDescent="0.45">
      <c r="B143" s="264"/>
      <c r="E143" s="264"/>
      <c r="F143" s="264"/>
      <c r="G143" s="264"/>
    </row>
    <row r="144" spans="2:7" ht="16.5" customHeight="1" x14ac:dyDescent="0.45">
      <c r="B144" s="264"/>
      <c r="E144" s="264"/>
      <c r="F144" s="264"/>
      <c r="G144" s="264"/>
    </row>
    <row r="145" spans="2:7" ht="16.5" customHeight="1" x14ac:dyDescent="0.45">
      <c r="B145" s="264"/>
      <c r="E145" s="264"/>
      <c r="F145" s="264"/>
      <c r="G145" s="264"/>
    </row>
    <row r="146" spans="2:7" ht="16.5" customHeight="1" x14ac:dyDescent="0.45">
      <c r="B146" s="264"/>
      <c r="E146" s="264"/>
      <c r="F146" s="264"/>
      <c r="G146" s="264"/>
    </row>
    <row r="147" spans="2:7" ht="16.5" customHeight="1" x14ac:dyDescent="0.45">
      <c r="B147" s="264"/>
      <c r="E147" s="264"/>
      <c r="F147" s="264"/>
      <c r="G147" s="264"/>
    </row>
    <row r="148" spans="2:7" ht="16.5" customHeight="1" x14ac:dyDescent="0.45">
      <c r="B148" s="264"/>
      <c r="E148" s="264"/>
      <c r="F148" s="264"/>
      <c r="G148" s="264"/>
    </row>
    <row r="149" spans="2:7" ht="16.5" customHeight="1" x14ac:dyDescent="0.45">
      <c r="B149" s="264"/>
      <c r="E149" s="264"/>
      <c r="F149" s="264"/>
      <c r="G149" s="264"/>
    </row>
    <row r="150" spans="2:7" ht="16.5" customHeight="1" x14ac:dyDescent="0.45">
      <c r="B150" s="264"/>
      <c r="E150" s="264"/>
      <c r="F150" s="264"/>
      <c r="G150" s="264"/>
    </row>
    <row r="151" spans="2:7" ht="16.5" customHeight="1" x14ac:dyDescent="0.45">
      <c r="B151" s="264"/>
      <c r="E151" s="264"/>
      <c r="F151" s="264"/>
      <c r="G151" s="264"/>
    </row>
    <row r="152" spans="2:7" ht="16.5" customHeight="1" x14ac:dyDescent="0.45">
      <c r="B152" s="264"/>
      <c r="E152" s="264"/>
      <c r="F152" s="264"/>
      <c r="G152" s="264"/>
    </row>
    <row r="153" spans="2:7" ht="16.5" customHeight="1" x14ac:dyDescent="0.45">
      <c r="B153" s="264"/>
      <c r="E153" s="264"/>
      <c r="F153" s="264"/>
      <c r="G153" s="264"/>
    </row>
    <row r="154" spans="2:7" ht="16.5" customHeight="1" x14ac:dyDescent="0.45">
      <c r="B154" s="264"/>
      <c r="E154" s="264"/>
      <c r="F154" s="264"/>
      <c r="G154" s="264"/>
    </row>
    <row r="155" spans="2:7" ht="16.5" customHeight="1" x14ac:dyDescent="0.45">
      <c r="B155" s="264"/>
      <c r="E155" s="264"/>
      <c r="F155" s="264"/>
      <c r="G155" s="264"/>
    </row>
    <row r="156" spans="2:7" ht="16.5" customHeight="1" x14ac:dyDescent="0.45">
      <c r="B156" s="264"/>
      <c r="E156" s="264"/>
      <c r="F156" s="264"/>
      <c r="G156" s="264"/>
    </row>
    <row r="157" spans="2:7" ht="16.5" customHeight="1" x14ac:dyDescent="0.45">
      <c r="B157" s="264"/>
      <c r="E157" s="264"/>
      <c r="F157" s="264"/>
      <c r="G157" s="264"/>
    </row>
    <row r="158" spans="2:7" ht="16.5" customHeight="1" x14ac:dyDescent="0.45">
      <c r="B158" s="264"/>
      <c r="E158" s="264"/>
      <c r="F158" s="264"/>
      <c r="G158" s="264"/>
    </row>
    <row r="159" spans="2:7" ht="16.5" customHeight="1" x14ac:dyDescent="0.45">
      <c r="B159" s="264"/>
      <c r="E159" s="264"/>
      <c r="F159" s="264"/>
      <c r="G159" s="264"/>
    </row>
    <row r="160" spans="2:7" ht="16.5" customHeight="1" x14ac:dyDescent="0.45">
      <c r="B160" s="264"/>
      <c r="E160" s="264"/>
      <c r="F160" s="264"/>
      <c r="G160" s="264"/>
    </row>
    <row r="161" spans="2:7" ht="16.5" customHeight="1" x14ac:dyDescent="0.45">
      <c r="B161" s="264"/>
      <c r="E161" s="264"/>
      <c r="F161" s="264"/>
      <c r="G161" s="264"/>
    </row>
    <row r="162" spans="2:7" ht="16.5" customHeight="1" x14ac:dyDescent="0.45">
      <c r="B162" s="264"/>
      <c r="E162" s="264"/>
      <c r="F162" s="264"/>
      <c r="G162" s="264"/>
    </row>
    <row r="163" spans="2:7" ht="16.5" customHeight="1" x14ac:dyDescent="0.45">
      <c r="B163" s="264"/>
      <c r="E163" s="264"/>
      <c r="F163" s="264"/>
      <c r="G163" s="264"/>
    </row>
    <row r="164" spans="2:7" ht="16.5" customHeight="1" x14ac:dyDescent="0.45">
      <c r="B164" s="264"/>
      <c r="E164" s="264"/>
      <c r="F164" s="264"/>
      <c r="G164" s="264"/>
    </row>
    <row r="165" spans="2:7" ht="16.5" customHeight="1" x14ac:dyDescent="0.45">
      <c r="B165" s="264"/>
      <c r="E165" s="264"/>
      <c r="F165" s="264"/>
      <c r="G165" s="264"/>
    </row>
    <row r="166" spans="2:7" ht="16.5" customHeight="1" x14ac:dyDescent="0.45">
      <c r="B166" s="264"/>
      <c r="E166" s="264"/>
      <c r="F166" s="264"/>
      <c r="G166" s="264"/>
    </row>
    <row r="167" spans="2:7" ht="16.5" customHeight="1" x14ac:dyDescent="0.45">
      <c r="B167" s="264"/>
      <c r="E167" s="264"/>
      <c r="F167" s="264"/>
      <c r="G167" s="264"/>
    </row>
    <row r="168" spans="2:7" ht="16.5" customHeight="1" x14ac:dyDescent="0.45">
      <c r="B168" s="264"/>
      <c r="E168" s="264"/>
      <c r="F168" s="264"/>
      <c r="G168" s="264"/>
    </row>
    <row r="169" spans="2:7" ht="16.5" customHeight="1" x14ac:dyDescent="0.45">
      <c r="B169" s="264"/>
      <c r="E169" s="264"/>
      <c r="F169" s="264"/>
      <c r="G169" s="264"/>
    </row>
    <row r="170" spans="2:7" ht="16.5" customHeight="1" x14ac:dyDescent="0.45">
      <c r="B170" s="264"/>
      <c r="E170" s="264"/>
      <c r="F170" s="264"/>
      <c r="G170" s="264"/>
    </row>
    <row r="171" spans="2:7" ht="16.5" customHeight="1" x14ac:dyDescent="0.45">
      <c r="B171" s="264"/>
      <c r="E171" s="264"/>
      <c r="F171" s="264"/>
      <c r="G171" s="264"/>
    </row>
    <row r="172" spans="2:7" ht="16.5" customHeight="1" x14ac:dyDescent="0.45">
      <c r="B172" s="264"/>
      <c r="E172" s="264"/>
      <c r="F172" s="264"/>
      <c r="G172" s="264"/>
    </row>
    <row r="173" spans="2:7" ht="16.5" customHeight="1" x14ac:dyDescent="0.45">
      <c r="B173" s="264"/>
      <c r="E173" s="264"/>
      <c r="F173" s="264"/>
      <c r="G173" s="264"/>
    </row>
    <row r="174" spans="2:7" ht="16.5" customHeight="1" x14ac:dyDescent="0.45">
      <c r="B174" s="264"/>
      <c r="E174" s="264"/>
      <c r="F174" s="264"/>
      <c r="G174" s="264"/>
    </row>
    <row r="175" spans="2:7" ht="16.5" customHeight="1" x14ac:dyDescent="0.45">
      <c r="B175" s="264"/>
      <c r="E175" s="264"/>
      <c r="F175" s="264"/>
      <c r="G175" s="264"/>
    </row>
    <row r="176" spans="2:7" ht="16.5" customHeight="1" x14ac:dyDescent="0.45">
      <c r="B176" s="264"/>
      <c r="E176" s="264"/>
      <c r="F176" s="264"/>
      <c r="G176" s="264"/>
    </row>
    <row r="177" spans="2:7" ht="16.5" customHeight="1" x14ac:dyDescent="0.45">
      <c r="B177" s="264"/>
      <c r="E177" s="264"/>
      <c r="F177" s="264"/>
      <c r="G177" s="264"/>
    </row>
    <row r="178" spans="2:7" ht="16.5" customHeight="1" x14ac:dyDescent="0.45">
      <c r="B178" s="264"/>
      <c r="E178" s="264"/>
      <c r="F178" s="264"/>
      <c r="G178" s="264"/>
    </row>
    <row r="179" spans="2:7" ht="16.5" customHeight="1" x14ac:dyDescent="0.45">
      <c r="B179" s="264"/>
      <c r="E179" s="264"/>
      <c r="F179" s="264"/>
      <c r="G179" s="264"/>
    </row>
    <row r="180" spans="2:7" ht="16.5" customHeight="1" x14ac:dyDescent="0.45">
      <c r="B180" s="264"/>
      <c r="E180" s="264"/>
      <c r="F180" s="264"/>
      <c r="G180" s="264"/>
    </row>
    <row r="181" spans="2:7" ht="16.5" customHeight="1" x14ac:dyDescent="0.45">
      <c r="B181" s="264"/>
      <c r="E181" s="264"/>
      <c r="F181" s="264"/>
      <c r="G181" s="264"/>
    </row>
    <row r="182" spans="2:7" ht="16.5" customHeight="1" x14ac:dyDescent="0.45">
      <c r="B182" s="264"/>
      <c r="E182" s="264"/>
      <c r="F182" s="264"/>
      <c r="G182" s="264"/>
    </row>
    <row r="183" spans="2:7" ht="16.5" customHeight="1" x14ac:dyDescent="0.45">
      <c r="B183" s="264"/>
      <c r="E183" s="264"/>
      <c r="F183" s="264"/>
      <c r="G183" s="264"/>
    </row>
    <row r="184" spans="2:7" ht="16.5" customHeight="1" x14ac:dyDescent="0.45">
      <c r="B184" s="264"/>
      <c r="E184" s="264"/>
      <c r="F184" s="264"/>
      <c r="G184" s="264"/>
    </row>
    <row r="185" spans="2:7" ht="16.5" customHeight="1" x14ac:dyDescent="0.45">
      <c r="B185" s="264"/>
      <c r="E185" s="264"/>
      <c r="F185" s="264"/>
      <c r="G185" s="264"/>
    </row>
    <row r="186" spans="2:7" ht="16.5" customHeight="1" x14ac:dyDescent="0.45">
      <c r="B186" s="264"/>
      <c r="E186" s="264"/>
      <c r="F186" s="264"/>
      <c r="G186" s="264"/>
    </row>
    <row r="187" spans="2:7" ht="16.5" customHeight="1" x14ac:dyDescent="0.45">
      <c r="B187" s="264"/>
      <c r="E187" s="264"/>
      <c r="F187" s="264"/>
      <c r="G187" s="264"/>
    </row>
    <row r="188" spans="2:7" ht="16.5" customHeight="1" x14ac:dyDescent="0.45">
      <c r="B188" s="264"/>
      <c r="E188" s="264"/>
      <c r="F188" s="264"/>
      <c r="G188" s="264"/>
    </row>
    <row r="189" spans="2:7" ht="16.5" customHeight="1" x14ac:dyDescent="0.45">
      <c r="B189" s="264"/>
      <c r="E189" s="264"/>
      <c r="F189" s="264"/>
      <c r="G189" s="264"/>
    </row>
    <row r="190" spans="2:7" ht="16.5" customHeight="1" x14ac:dyDescent="0.45">
      <c r="B190" s="264"/>
      <c r="E190" s="264"/>
      <c r="F190" s="264"/>
      <c r="G190" s="264"/>
    </row>
    <row r="191" spans="2:7" ht="16.5" customHeight="1" x14ac:dyDescent="0.45">
      <c r="B191" s="264"/>
      <c r="E191" s="264"/>
      <c r="F191" s="264"/>
      <c r="G191" s="264"/>
    </row>
    <row r="192" spans="2:7" ht="16.5" customHeight="1" x14ac:dyDescent="0.45">
      <c r="B192" s="264"/>
      <c r="E192" s="264"/>
      <c r="F192" s="264"/>
      <c r="G192" s="264"/>
    </row>
    <row r="193" spans="2:7" ht="16.5" customHeight="1" x14ac:dyDescent="0.45">
      <c r="B193" s="264"/>
      <c r="E193" s="264"/>
      <c r="F193" s="264"/>
      <c r="G193" s="264"/>
    </row>
    <row r="194" spans="2:7" ht="16.5" customHeight="1" x14ac:dyDescent="0.45">
      <c r="B194" s="264"/>
      <c r="E194" s="264"/>
      <c r="F194" s="264"/>
      <c r="G194" s="264"/>
    </row>
    <row r="195" spans="2:7" ht="16.5" customHeight="1" x14ac:dyDescent="0.45">
      <c r="B195" s="264"/>
      <c r="E195" s="264"/>
      <c r="F195" s="264"/>
      <c r="G195" s="264"/>
    </row>
    <row r="196" spans="2:7" ht="16.5" customHeight="1" x14ac:dyDescent="0.45">
      <c r="B196" s="264"/>
      <c r="E196" s="264"/>
      <c r="F196" s="264"/>
      <c r="G196" s="264"/>
    </row>
    <row r="197" spans="2:7" ht="16.5" customHeight="1" x14ac:dyDescent="0.45">
      <c r="B197" s="264"/>
      <c r="E197" s="264"/>
      <c r="F197" s="264"/>
      <c r="G197" s="264"/>
    </row>
    <row r="198" spans="2:7" ht="16.5" customHeight="1" x14ac:dyDescent="0.45">
      <c r="B198" s="264"/>
      <c r="E198" s="264"/>
      <c r="F198" s="264"/>
      <c r="G198" s="264"/>
    </row>
    <row r="199" spans="2:7" ht="16.5" customHeight="1" x14ac:dyDescent="0.45">
      <c r="B199" s="264"/>
      <c r="E199" s="264"/>
      <c r="F199" s="264"/>
      <c r="G199" s="264"/>
    </row>
    <row r="200" spans="2:7" ht="16.5" customHeight="1" x14ac:dyDescent="0.45">
      <c r="B200" s="264"/>
      <c r="E200" s="264"/>
      <c r="F200" s="264"/>
      <c r="G200" s="264"/>
    </row>
    <row r="201" spans="2:7" ht="16.5" customHeight="1" x14ac:dyDescent="0.45">
      <c r="B201" s="264"/>
      <c r="E201" s="264"/>
      <c r="F201" s="264"/>
      <c r="G201" s="264"/>
    </row>
    <row r="202" spans="2:7" ht="16.5" customHeight="1" x14ac:dyDescent="0.45">
      <c r="B202" s="264"/>
      <c r="E202" s="264"/>
      <c r="F202" s="264"/>
      <c r="G202" s="264"/>
    </row>
    <row r="203" spans="2:7" ht="16.5" customHeight="1" x14ac:dyDescent="0.45">
      <c r="B203" s="264"/>
      <c r="E203" s="264"/>
      <c r="F203" s="264"/>
      <c r="G203" s="264"/>
    </row>
    <row r="204" spans="2:7" ht="16.5" customHeight="1" x14ac:dyDescent="0.45">
      <c r="B204" s="264"/>
      <c r="E204" s="264"/>
      <c r="F204" s="264"/>
      <c r="G204" s="264"/>
    </row>
    <row r="205" spans="2:7" ht="16.5" customHeight="1" x14ac:dyDescent="0.45">
      <c r="B205" s="264"/>
      <c r="E205" s="264"/>
      <c r="F205" s="264"/>
      <c r="G205" s="264"/>
    </row>
    <row r="206" spans="2:7" ht="16.5" customHeight="1" x14ac:dyDescent="0.45">
      <c r="B206" s="264"/>
      <c r="E206" s="264"/>
      <c r="F206" s="264"/>
      <c r="G206" s="264"/>
    </row>
    <row r="207" spans="2:7" ht="16.5" customHeight="1" x14ac:dyDescent="0.45">
      <c r="B207" s="264"/>
      <c r="E207" s="264"/>
      <c r="F207" s="264"/>
      <c r="G207" s="264"/>
    </row>
    <row r="208" spans="2:7" ht="16.5" customHeight="1" x14ac:dyDescent="0.45">
      <c r="B208" s="264"/>
      <c r="E208" s="264"/>
      <c r="F208" s="264"/>
      <c r="G208" s="264"/>
    </row>
    <row r="209" spans="2:7" ht="16.5" customHeight="1" x14ac:dyDescent="0.45">
      <c r="B209" s="264"/>
      <c r="E209" s="264"/>
      <c r="F209" s="264"/>
      <c r="G209" s="264"/>
    </row>
    <row r="210" spans="2:7" ht="16.5" customHeight="1" x14ac:dyDescent="0.45">
      <c r="B210" s="264"/>
      <c r="E210" s="264"/>
      <c r="F210" s="264"/>
      <c r="G210" s="264"/>
    </row>
    <row r="211" spans="2:7" ht="16.5" customHeight="1" x14ac:dyDescent="0.45">
      <c r="B211" s="264"/>
      <c r="E211" s="264"/>
      <c r="F211" s="264"/>
      <c r="G211" s="264"/>
    </row>
    <row r="212" spans="2:7" ht="16.5" customHeight="1" x14ac:dyDescent="0.45">
      <c r="B212" s="264"/>
      <c r="E212" s="264"/>
      <c r="F212" s="264"/>
      <c r="G212" s="264"/>
    </row>
    <row r="213" spans="2:7" ht="16.5" customHeight="1" x14ac:dyDescent="0.45">
      <c r="B213" s="264"/>
      <c r="E213" s="264"/>
      <c r="F213" s="264"/>
      <c r="G213" s="264"/>
    </row>
    <row r="214" spans="2:7" ht="16.5" customHeight="1" x14ac:dyDescent="0.45">
      <c r="B214" s="264"/>
      <c r="E214" s="264"/>
      <c r="F214" s="264"/>
      <c r="G214" s="264"/>
    </row>
    <row r="215" spans="2:7" ht="16.5" customHeight="1" x14ac:dyDescent="0.45">
      <c r="B215" s="264"/>
      <c r="E215" s="264"/>
      <c r="F215" s="264"/>
      <c r="G215" s="264"/>
    </row>
    <row r="216" spans="2:7" ht="16.5" customHeight="1" x14ac:dyDescent="0.45">
      <c r="B216" s="264"/>
      <c r="E216" s="264"/>
      <c r="F216" s="264"/>
      <c r="G216" s="264"/>
    </row>
    <row r="217" spans="2:7" ht="16.5" customHeight="1" x14ac:dyDescent="0.45">
      <c r="B217" s="264"/>
      <c r="E217" s="264"/>
      <c r="F217" s="264"/>
      <c r="G217" s="264"/>
    </row>
    <row r="218" spans="2:7" ht="16.5" customHeight="1" x14ac:dyDescent="0.45">
      <c r="B218" s="264"/>
      <c r="E218" s="264"/>
      <c r="F218" s="264"/>
      <c r="G218" s="264"/>
    </row>
    <row r="219" spans="2:7" ht="16.5" customHeight="1" x14ac:dyDescent="0.45">
      <c r="B219" s="264"/>
      <c r="E219" s="264"/>
      <c r="F219" s="264"/>
      <c r="G219" s="264"/>
    </row>
    <row r="220" spans="2:7" ht="16.5" customHeight="1" x14ac:dyDescent="0.45">
      <c r="B220" s="264"/>
      <c r="E220" s="264"/>
      <c r="F220" s="264"/>
      <c r="G220" s="264"/>
    </row>
    <row r="221" spans="2:7" ht="16.5" customHeight="1" x14ac:dyDescent="0.45">
      <c r="B221" s="264"/>
      <c r="E221" s="264"/>
      <c r="F221" s="264"/>
      <c r="G221" s="264"/>
    </row>
    <row r="222" spans="2:7" ht="16.5" customHeight="1" x14ac:dyDescent="0.45">
      <c r="B222" s="264"/>
      <c r="E222" s="264"/>
      <c r="F222" s="264"/>
      <c r="G222" s="264"/>
    </row>
    <row r="223" spans="2:7" ht="16.5" customHeight="1" x14ac:dyDescent="0.45">
      <c r="B223" s="264"/>
      <c r="E223" s="264"/>
      <c r="F223" s="264"/>
      <c r="G223" s="264"/>
    </row>
    <row r="224" spans="2:7" ht="16.5" customHeight="1" x14ac:dyDescent="0.45">
      <c r="B224" s="264"/>
      <c r="E224" s="264"/>
      <c r="F224" s="264"/>
      <c r="G224" s="264"/>
    </row>
    <row r="225" spans="2:7" ht="16.5" customHeight="1" x14ac:dyDescent="0.45">
      <c r="B225" s="264"/>
      <c r="E225" s="264"/>
      <c r="F225" s="264"/>
      <c r="G225" s="264"/>
    </row>
    <row r="226" spans="2:7" ht="16.5" customHeight="1" x14ac:dyDescent="0.45">
      <c r="B226" s="264"/>
      <c r="E226" s="264"/>
      <c r="F226" s="264"/>
      <c r="G226" s="264"/>
    </row>
    <row r="227" spans="2:7" ht="16.5" customHeight="1" x14ac:dyDescent="0.45">
      <c r="B227" s="264"/>
      <c r="E227" s="264"/>
      <c r="F227" s="264"/>
      <c r="G227" s="264"/>
    </row>
    <row r="228" spans="2:7" ht="16.5" customHeight="1" x14ac:dyDescent="0.45">
      <c r="B228" s="264"/>
      <c r="E228" s="264"/>
      <c r="F228" s="264"/>
      <c r="G228" s="264"/>
    </row>
    <row r="229" spans="2:7" ht="16.5" customHeight="1" x14ac:dyDescent="0.45">
      <c r="B229" s="264"/>
      <c r="E229" s="264"/>
      <c r="F229" s="264"/>
      <c r="G229" s="264"/>
    </row>
    <row r="230" spans="2:7" ht="16.5" customHeight="1" x14ac:dyDescent="0.45">
      <c r="B230" s="264"/>
      <c r="E230" s="264"/>
      <c r="F230" s="264"/>
      <c r="G230" s="264"/>
    </row>
    <row r="231" spans="2:7" ht="16.5" customHeight="1" x14ac:dyDescent="0.45">
      <c r="B231" s="264"/>
      <c r="E231" s="264"/>
      <c r="F231" s="264"/>
      <c r="G231" s="264"/>
    </row>
    <row r="232" spans="2:7" ht="16.5" customHeight="1" x14ac:dyDescent="0.45">
      <c r="B232" s="264"/>
      <c r="E232" s="264"/>
      <c r="F232" s="264"/>
      <c r="G232" s="264"/>
    </row>
    <row r="233" spans="2:7" ht="16.5" customHeight="1" x14ac:dyDescent="0.45">
      <c r="B233" s="264"/>
      <c r="E233" s="264"/>
      <c r="F233" s="264"/>
      <c r="G233" s="264"/>
    </row>
    <row r="234" spans="2:7" ht="16.5" customHeight="1" x14ac:dyDescent="0.45">
      <c r="B234" s="264"/>
      <c r="E234" s="264"/>
      <c r="F234" s="264"/>
      <c r="G234" s="264"/>
    </row>
    <row r="235" spans="2:7" ht="16.5" customHeight="1" x14ac:dyDescent="0.45">
      <c r="B235" s="264"/>
      <c r="E235" s="264"/>
      <c r="F235" s="264"/>
      <c r="G235" s="264"/>
    </row>
    <row r="236" spans="2:7" ht="16.5" customHeight="1" x14ac:dyDescent="0.45">
      <c r="B236" s="264"/>
      <c r="E236" s="264"/>
      <c r="F236" s="264"/>
      <c r="G236" s="264"/>
    </row>
    <row r="237" spans="2:7" ht="16.5" customHeight="1" x14ac:dyDescent="0.45">
      <c r="B237" s="264"/>
      <c r="E237" s="264"/>
      <c r="F237" s="264"/>
      <c r="G237" s="264"/>
    </row>
    <row r="238" spans="2:7" ht="16.5" customHeight="1" x14ac:dyDescent="0.45">
      <c r="B238" s="264"/>
      <c r="E238" s="264"/>
      <c r="F238" s="264"/>
      <c r="G238" s="264"/>
    </row>
    <row r="239" spans="2:7" ht="16.5" customHeight="1" x14ac:dyDescent="0.45">
      <c r="B239" s="264"/>
      <c r="E239" s="264"/>
      <c r="F239" s="264"/>
      <c r="G239" s="264"/>
    </row>
    <row r="240" spans="2:7" ht="16.5" customHeight="1" x14ac:dyDescent="0.45">
      <c r="B240" s="264"/>
      <c r="E240" s="264"/>
      <c r="F240" s="264"/>
      <c r="G240" s="264"/>
    </row>
    <row r="241" spans="2:7" ht="16.5" customHeight="1" x14ac:dyDescent="0.45">
      <c r="B241" s="264"/>
      <c r="E241" s="264"/>
      <c r="F241" s="264"/>
      <c r="G241" s="264"/>
    </row>
    <row r="242" spans="2:7" ht="16.5" customHeight="1" x14ac:dyDescent="0.45">
      <c r="B242" s="264"/>
      <c r="E242" s="264"/>
      <c r="F242" s="264"/>
      <c r="G242" s="264"/>
    </row>
    <row r="243" spans="2:7" ht="16.5" customHeight="1" x14ac:dyDescent="0.45">
      <c r="B243" s="264"/>
      <c r="E243" s="264"/>
      <c r="F243" s="264"/>
      <c r="G243" s="264"/>
    </row>
    <row r="244" spans="2:7" ht="16.5" customHeight="1" x14ac:dyDescent="0.45">
      <c r="B244" s="264"/>
      <c r="E244" s="264"/>
      <c r="F244" s="264"/>
      <c r="G244" s="264"/>
    </row>
    <row r="245" spans="2:7" ht="16.5" customHeight="1" x14ac:dyDescent="0.45">
      <c r="B245" s="264"/>
      <c r="E245" s="264"/>
      <c r="F245" s="264"/>
      <c r="G245" s="264"/>
    </row>
    <row r="246" spans="2:7" ht="16.5" customHeight="1" x14ac:dyDescent="0.45">
      <c r="B246" s="264"/>
      <c r="E246" s="264"/>
      <c r="F246" s="264"/>
      <c r="G246" s="264"/>
    </row>
    <row r="247" spans="2:7" ht="16.5" customHeight="1" x14ac:dyDescent="0.45">
      <c r="B247" s="264"/>
      <c r="E247" s="264"/>
      <c r="F247" s="264"/>
      <c r="G247" s="264"/>
    </row>
    <row r="248" spans="2:7" ht="16.5" customHeight="1" x14ac:dyDescent="0.45">
      <c r="B248" s="264"/>
      <c r="E248" s="264"/>
      <c r="F248" s="264"/>
      <c r="G248" s="264"/>
    </row>
    <row r="249" spans="2:7" ht="16.5" customHeight="1" x14ac:dyDescent="0.45">
      <c r="B249" s="264"/>
      <c r="E249" s="264"/>
      <c r="F249" s="264"/>
      <c r="G249" s="264"/>
    </row>
    <row r="250" spans="2:7" ht="16.5" customHeight="1" x14ac:dyDescent="0.45">
      <c r="B250" s="264"/>
      <c r="E250" s="264"/>
      <c r="F250" s="264"/>
      <c r="G250" s="264"/>
    </row>
    <row r="251" spans="2:7" ht="16.5" customHeight="1" x14ac:dyDescent="0.45">
      <c r="B251" s="264"/>
      <c r="E251" s="264"/>
      <c r="F251" s="264"/>
      <c r="G251" s="264"/>
    </row>
    <row r="252" spans="2:7" ht="16.5" customHeight="1" x14ac:dyDescent="0.45">
      <c r="B252" s="264"/>
      <c r="E252" s="264"/>
      <c r="F252" s="264"/>
      <c r="G252" s="264"/>
    </row>
    <row r="253" spans="2:7" ht="16.5" customHeight="1" x14ac:dyDescent="0.45">
      <c r="B253" s="264"/>
      <c r="E253" s="264"/>
      <c r="F253" s="264"/>
      <c r="G253" s="264"/>
    </row>
    <row r="254" spans="2:7" ht="16.5" customHeight="1" x14ac:dyDescent="0.45">
      <c r="B254" s="264"/>
      <c r="E254" s="264"/>
      <c r="F254" s="264"/>
      <c r="G254" s="264"/>
    </row>
    <row r="255" spans="2:7" ht="16.5" customHeight="1" x14ac:dyDescent="0.45">
      <c r="B255" s="264"/>
      <c r="E255" s="264"/>
      <c r="F255" s="264"/>
      <c r="G255" s="264"/>
    </row>
    <row r="256" spans="2:7" ht="16.5" customHeight="1" x14ac:dyDescent="0.45">
      <c r="B256" s="264"/>
      <c r="E256" s="264"/>
      <c r="F256" s="264"/>
      <c r="G256" s="264"/>
    </row>
    <row r="257" spans="2:7" ht="16.5" customHeight="1" x14ac:dyDescent="0.45">
      <c r="B257" s="264"/>
      <c r="E257" s="264"/>
      <c r="F257" s="264"/>
      <c r="G257" s="264"/>
    </row>
    <row r="258" spans="2:7" ht="16.5" customHeight="1" x14ac:dyDescent="0.45">
      <c r="B258" s="264"/>
      <c r="E258" s="264"/>
      <c r="F258" s="264"/>
      <c r="G258" s="264"/>
    </row>
    <row r="259" spans="2:7" ht="16.5" customHeight="1" x14ac:dyDescent="0.45">
      <c r="B259" s="264"/>
      <c r="E259" s="264"/>
      <c r="F259" s="264"/>
      <c r="G259" s="264"/>
    </row>
    <row r="260" spans="2:7" ht="16.5" customHeight="1" x14ac:dyDescent="0.45">
      <c r="B260" s="264"/>
      <c r="E260" s="264"/>
      <c r="F260" s="264"/>
      <c r="G260" s="264"/>
    </row>
    <row r="261" spans="2:7" ht="16.5" customHeight="1" x14ac:dyDescent="0.45">
      <c r="B261" s="264"/>
      <c r="E261" s="264"/>
      <c r="F261" s="264"/>
      <c r="G261" s="264"/>
    </row>
    <row r="262" spans="2:7" ht="16.5" customHeight="1" x14ac:dyDescent="0.45">
      <c r="B262" s="264"/>
      <c r="E262" s="264"/>
      <c r="F262" s="264"/>
      <c r="G262" s="264"/>
    </row>
    <row r="263" spans="2:7" ht="16.5" customHeight="1" x14ac:dyDescent="0.45">
      <c r="B263" s="264"/>
      <c r="E263" s="264"/>
      <c r="F263" s="264"/>
      <c r="G263" s="264"/>
    </row>
    <row r="264" spans="2:7" ht="16.5" customHeight="1" x14ac:dyDescent="0.45">
      <c r="B264" s="264"/>
      <c r="E264" s="264"/>
      <c r="F264" s="264"/>
      <c r="G264" s="264"/>
    </row>
    <row r="265" spans="2:7" ht="16.5" customHeight="1" x14ac:dyDescent="0.45">
      <c r="B265" s="264"/>
      <c r="E265" s="264"/>
      <c r="F265" s="264"/>
      <c r="G265" s="264"/>
    </row>
    <row r="266" spans="2:7" ht="16.5" customHeight="1" x14ac:dyDescent="0.45">
      <c r="B266" s="264"/>
      <c r="E266" s="264"/>
      <c r="F266" s="264"/>
      <c r="G266" s="264"/>
    </row>
    <row r="267" spans="2:7" ht="16.5" customHeight="1" x14ac:dyDescent="0.45">
      <c r="B267" s="264"/>
      <c r="E267" s="264"/>
      <c r="F267" s="264"/>
      <c r="G267" s="264"/>
    </row>
    <row r="268" spans="2:7" ht="16.5" customHeight="1" x14ac:dyDescent="0.45">
      <c r="B268" s="264"/>
      <c r="E268" s="264"/>
      <c r="F268" s="264"/>
      <c r="G268" s="264"/>
    </row>
    <row r="269" spans="2:7" ht="16.5" customHeight="1" x14ac:dyDescent="0.45">
      <c r="B269" s="264"/>
      <c r="E269" s="264"/>
      <c r="F269" s="264"/>
      <c r="G269" s="264"/>
    </row>
    <row r="270" spans="2:7" ht="16.5" customHeight="1" x14ac:dyDescent="0.45">
      <c r="B270" s="264"/>
      <c r="E270" s="264"/>
      <c r="F270" s="264"/>
      <c r="G270" s="264"/>
    </row>
    <row r="271" spans="2:7" ht="16.5" customHeight="1" x14ac:dyDescent="0.45">
      <c r="B271" s="264"/>
      <c r="E271" s="264"/>
      <c r="F271" s="264"/>
      <c r="G271" s="264"/>
    </row>
    <row r="272" spans="2:7" ht="16.5" customHeight="1" x14ac:dyDescent="0.45">
      <c r="B272" s="264"/>
      <c r="E272" s="264"/>
      <c r="F272" s="264"/>
      <c r="G272" s="264"/>
    </row>
    <row r="273" spans="2:7" ht="16.5" customHeight="1" x14ac:dyDescent="0.45">
      <c r="B273" s="264"/>
      <c r="E273" s="264"/>
      <c r="F273" s="264"/>
      <c r="G273" s="264"/>
    </row>
    <row r="274" spans="2:7" ht="16.5" customHeight="1" x14ac:dyDescent="0.45">
      <c r="B274" s="264"/>
      <c r="E274" s="264"/>
      <c r="F274" s="264"/>
      <c r="G274" s="264"/>
    </row>
    <row r="275" spans="2:7" ht="16.5" customHeight="1" x14ac:dyDescent="0.45">
      <c r="B275" s="264"/>
      <c r="E275" s="264"/>
      <c r="F275" s="264"/>
      <c r="G275" s="264"/>
    </row>
    <row r="276" spans="2:7" ht="16.5" customHeight="1" x14ac:dyDescent="0.45">
      <c r="B276" s="264"/>
      <c r="E276" s="264"/>
      <c r="F276" s="264"/>
      <c r="G276" s="264"/>
    </row>
    <row r="277" spans="2:7" ht="16.5" customHeight="1" x14ac:dyDescent="0.45">
      <c r="B277" s="264"/>
      <c r="E277" s="264"/>
      <c r="F277" s="264"/>
      <c r="G277" s="264"/>
    </row>
    <row r="278" spans="2:7" ht="16.5" customHeight="1" x14ac:dyDescent="0.45">
      <c r="B278" s="264"/>
      <c r="E278" s="264"/>
      <c r="F278" s="264"/>
      <c r="G278" s="264"/>
    </row>
    <row r="279" spans="2:7" ht="16.5" customHeight="1" x14ac:dyDescent="0.45">
      <c r="B279" s="264"/>
      <c r="E279" s="264"/>
      <c r="F279" s="264"/>
      <c r="G279" s="264"/>
    </row>
    <row r="280" spans="2:7" ht="16.5" customHeight="1" x14ac:dyDescent="0.45">
      <c r="B280" s="264"/>
      <c r="E280" s="264"/>
      <c r="F280" s="264"/>
      <c r="G280" s="264"/>
    </row>
    <row r="281" spans="2:7" ht="16.5" customHeight="1" x14ac:dyDescent="0.45">
      <c r="B281" s="264"/>
      <c r="E281" s="264"/>
      <c r="F281" s="264"/>
      <c r="G281" s="264"/>
    </row>
    <row r="282" spans="2:7" ht="16.5" customHeight="1" x14ac:dyDescent="0.45">
      <c r="B282" s="264"/>
      <c r="E282" s="264"/>
      <c r="F282" s="264"/>
      <c r="G282" s="264"/>
    </row>
    <row r="283" spans="2:7" ht="16.5" customHeight="1" x14ac:dyDescent="0.45">
      <c r="B283" s="264"/>
      <c r="E283" s="264"/>
      <c r="F283" s="264"/>
      <c r="G283" s="264"/>
    </row>
    <row r="284" spans="2:7" ht="16.5" customHeight="1" x14ac:dyDescent="0.45">
      <c r="B284" s="264"/>
      <c r="E284" s="264"/>
      <c r="F284" s="264"/>
      <c r="G284" s="264"/>
    </row>
    <row r="285" spans="2:7" ht="16.5" customHeight="1" x14ac:dyDescent="0.45">
      <c r="B285" s="264"/>
      <c r="E285" s="264"/>
      <c r="F285" s="264"/>
      <c r="G285" s="264"/>
    </row>
    <row r="286" spans="2:7" ht="16.5" customHeight="1" x14ac:dyDescent="0.45">
      <c r="B286" s="264"/>
      <c r="E286" s="264"/>
      <c r="F286" s="264"/>
      <c r="G286" s="264"/>
    </row>
    <row r="287" spans="2:7" ht="16.5" customHeight="1" x14ac:dyDescent="0.45">
      <c r="B287" s="264"/>
      <c r="E287" s="264"/>
      <c r="F287" s="264"/>
      <c r="G287" s="264"/>
    </row>
    <row r="288" spans="2:7" ht="16.5" customHeight="1" x14ac:dyDescent="0.45">
      <c r="B288" s="264"/>
      <c r="E288" s="264"/>
      <c r="F288" s="264"/>
      <c r="G288" s="264"/>
    </row>
    <row r="289" spans="2:7" ht="16.5" customHeight="1" x14ac:dyDescent="0.45">
      <c r="B289" s="264"/>
      <c r="E289" s="264"/>
      <c r="F289" s="264"/>
      <c r="G289" s="264"/>
    </row>
    <row r="290" spans="2:7" ht="16.5" customHeight="1" x14ac:dyDescent="0.45">
      <c r="B290" s="264"/>
      <c r="E290" s="264"/>
      <c r="F290" s="264"/>
      <c r="G290" s="264"/>
    </row>
    <row r="291" spans="2:7" ht="16.5" customHeight="1" x14ac:dyDescent="0.45">
      <c r="B291" s="264"/>
      <c r="E291" s="264"/>
      <c r="F291" s="264"/>
      <c r="G291" s="264"/>
    </row>
    <row r="292" spans="2:7" ht="16.5" customHeight="1" x14ac:dyDescent="0.45">
      <c r="B292" s="264"/>
      <c r="E292" s="264"/>
      <c r="F292" s="264"/>
      <c r="G292" s="264"/>
    </row>
    <row r="293" spans="2:7" ht="16.5" customHeight="1" x14ac:dyDescent="0.45">
      <c r="B293" s="264"/>
      <c r="E293" s="264"/>
      <c r="F293" s="264"/>
      <c r="G293" s="264"/>
    </row>
    <row r="294" spans="2:7" ht="16.5" customHeight="1" x14ac:dyDescent="0.45">
      <c r="B294" s="264"/>
      <c r="E294" s="264"/>
      <c r="F294" s="264"/>
      <c r="G294" s="264"/>
    </row>
    <row r="295" spans="2:7" ht="16.5" customHeight="1" x14ac:dyDescent="0.45">
      <c r="B295" s="264"/>
      <c r="E295" s="264"/>
      <c r="F295" s="264"/>
      <c r="G295" s="264"/>
    </row>
    <row r="296" spans="2:7" ht="16.5" customHeight="1" x14ac:dyDescent="0.45">
      <c r="B296" s="264"/>
      <c r="E296" s="264"/>
      <c r="F296" s="264"/>
      <c r="G296" s="264"/>
    </row>
    <row r="297" spans="2:7" ht="16.5" customHeight="1" x14ac:dyDescent="0.45">
      <c r="B297" s="264"/>
      <c r="E297" s="264"/>
      <c r="F297" s="264"/>
      <c r="G297" s="264"/>
    </row>
    <row r="298" spans="2:7" ht="16.5" customHeight="1" x14ac:dyDescent="0.45">
      <c r="B298" s="264"/>
      <c r="E298" s="264"/>
      <c r="F298" s="264"/>
      <c r="G298" s="264"/>
    </row>
    <row r="299" spans="2:7" ht="16.5" customHeight="1" x14ac:dyDescent="0.45">
      <c r="B299" s="264"/>
      <c r="E299" s="264"/>
      <c r="F299" s="264"/>
      <c r="G299" s="264"/>
    </row>
    <row r="300" spans="2:7" ht="16.5" customHeight="1" x14ac:dyDescent="0.45">
      <c r="B300" s="264"/>
      <c r="E300" s="264"/>
      <c r="F300" s="264"/>
      <c r="G300" s="264"/>
    </row>
    <row r="301" spans="2:7" ht="16.5" customHeight="1" x14ac:dyDescent="0.45">
      <c r="B301" s="264"/>
      <c r="E301" s="264"/>
      <c r="F301" s="264"/>
      <c r="G301" s="264"/>
    </row>
    <row r="302" spans="2:7" ht="16.5" customHeight="1" x14ac:dyDescent="0.45">
      <c r="B302" s="264"/>
      <c r="E302" s="264"/>
      <c r="F302" s="264"/>
      <c r="G302" s="264"/>
    </row>
    <row r="303" spans="2:7" ht="16.5" customHeight="1" x14ac:dyDescent="0.45">
      <c r="B303" s="264"/>
      <c r="E303" s="264"/>
      <c r="F303" s="264"/>
      <c r="G303" s="264"/>
    </row>
    <row r="304" spans="2:7" ht="16.5" customHeight="1" x14ac:dyDescent="0.45">
      <c r="B304" s="264"/>
      <c r="E304" s="264"/>
      <c r="F304" s="264"/>
      <c r="G304" s="264"/>
    </row>
    <row r="305" spans="2:7" ht="16.5" customHeight="1" x14ac:dyDescent="0.45">
      <c r="B305" s="264"/>
      <c r="E305" s="264"/>
      <c r="F305" s="264"/>
      <c r="G305" s="264"/>
    </row>
    <row r="306" spans="2:7" ht="16.5" customHeight="1" x14ac:dyDescent="0.45">
      <c r="B306" s="264"/>
      <c r="E306" s="264"/>
      <c r="F306" s="264"/>
      <c r="G306" s="264"/>
    </row>
    <row r="307" spans="2:7" ht="16.5" customHeight="1" x14ac:dyDescent="0.45">
      <c r="B307" s="264"/>
      <c r="E307" s="264"/>
      <c r="F307" s="264"/>
      <c r="G307" s="264"/>
    </row>
    <row r="308" spans="2:7" ht="16.5" customHeight="1" x14ac:dyDescent="0.45">
      <c r="B308" s="264"/>
      <c r="E308" s="264"/>
      <c r="F308" s="264"/>
      <c r="G308" s="264"/>
    </row>
    <row r="309" spans="2:7" ht="16.5" customHeight="1" x14ac:dyDescent="0.45">
      <c r="B309" s="264"/>
      <c r="E309" s="264"/>
      <c r="F309" s="264"/>
      <c r="G309" s="264"/>
    </row>
    <row r="310" spans="2:7" ht="16.5" customHeight="1" x14ac:dyDescent="0.45">
      <c r="B310" s="264"/>
      <c r="E310" s="264"/>
      <c r="F310" s="264"/>
      <c r="G310" s="264"/>
    </row>
    <row r="311" spans="2:7" ht="16.5" customHeight="1" x14ac:dyDescent="0.45">
      <c r="B311" s="264"/>
      <c r="E311" s="264"/>
      <c r="F311" s="264"/>
      <c r="G311" s="264"/>
    </row>
    <row r="312" spans="2:7" ht="16.5" customHeight="1" x14ac:dyDescent="0.45">
      <c r="B312" s="264"/>
      <c r="E312" s="264"/>
      <c r="F312" s="264"/>
      <c r="G312" s="264"/>
    </row>
    <row r="313" spans="2:7" ht="16.5" customHeight="1" x14ac:dyDescent="0.45">
      <c r="B313" s="264"/>
      <c r="E313" s="264"/>
      <c r="F313" s="264"/>
      <c r="G313" s="264"/>
    </row>
    <row r="314" spans="2:7" ht="16.5" customHeight="1" x14ac:dyDescent="0.45">
      <c r="B314" s="264"/>
      <c r="E314" s="264"/>
      <c r="F314" s="264"/>
      <c r="G314" s="264"/>
    </row>
    <row r="315" spans="2:7" ht="16.5" customHeight="1" x14ac:dyDescent="0.45">
      <c r="B315" s="264"/>
      <c r="E315" s="264"/>
      <c r="F315" s="264"/>
      <c r="G315" s="264"/>
    </row>
    <row r="316" spans="2:7" ht="16.5" customHeight="1" x14ac:dyDescent="0.45">
      <c r="B316" s="264"/>
      <c r="E316" s="264"/>
      <c r="F316" s="264"/>
      <c r="G316" s="264"/>
    </row>
    <row r="317" spans="2:7" ht="16.5" customHeight="1" x14ac:dyDescent="0.45">
      <c r="B317" s="264"/>
      <c r="E317" s="264"/>
      <c r="F317" s="264"/>
      <c r="G317" s="264"/>
    </row>
    <row r="318" spans="2:7" ht="16.5" customHeight="1" x14ac:dyDescent="0.45">
      <c r="B318" s="264"/>
      <c r="E318" s="264"/>
      <c r="F318" s="264"/>
      <c r="G318" s="264"/>
    </row>
    <row r="319" spans="2:7" ht="16.5" customHeight="1" x14ac:dyDescent="0.45">
      <c r="B319" s="264"/>
      <c r="E319" s="264"/>
      <c r="F319" s="264"/>
      <c r="G319" s="264"/>
    </row>
    <row r="320" spans="2:7" ht="16.5" customHeight="1" x14ac:dyDescent="0.45">
      <c r="B320" s="264"/>
      <c r="E320" s="264"/>
      <c r="F320" s="264"/>
      <c r="G320" s="264"/>
    </row>
    <row r="321" spans="2:7" ht="16.5" customHeight="1" x14ac:dyDescent="0.45">
      <c r="B321" s="264"/>
      <c r="E321" s="264"/>
      <c r="F321" s="264"/>
      <c r="G321" s="264"/>
    </row>
    <row r="322" spans="2:7" ht="16.5" customHeight="1" x14ac:dyDescent="0.45">
      <c r="B322" s="264"/>
      <c r="E322" s="264"/>
      <c r="F322" s="264"/>
      <c r="G322" s="264"/>
    </row>
    <row r="323" spans="2:7" ht="16.5" customHeight="1" x14ac:dyDescent="0.45">
      <c r="B323" s="264"/>
      <c r="E323" s="264"/>
      <c r="F323" s="264"/>
      <c r="G323" s="264"/>
    </row>
    <row r="324" spans="2:7" ht="16.5" customHeight="1" x14ac:dyDescent="0.45">
      <c r="B324" s="264"/>
      <c r="E324" s="264"/>
      <c r="F324" s="264"/>
      <c r="G324" s="264"/>
    </row>
    <row r="325" spans="2:7" ht="16.5" customHeight="1" x14ac:dyDescent="0.45">
      <c r="B325" s="264"/>
      <c r="E325" s="264"/>
      <c r="F325" s="264"/>
      <c r="G325" s="264"/>
    </row>
    <row r="326" spans="2:7" ht="16.5" customHeight="1" x14ac:dyDescent="0.45">
      <c r="B326" s="264"/>
      <c r="E326" s="264"/>
      <c r="F326" s="264"/>
      <c r="G326" s="264"/>
    </row>
    <row r="327" spans="2:7" ht="16.5" customHeight="1" x14ac:dyDescent="0.45">
      <c r="B327" s="264"/>
      <c r="E327" s="264"/>
      <c r="F327" s="264"/>
      <c r="G327" s="264"/>
    </row>
    <row r="328" spans="2:7" ht="16.5" customHeight="1" x14ac:dyDescent="0.45">
      <c r="B328" s="264"/>
      <c r="E328" s="264"/>
      <c r="F328" s="264"/>
      <c r="G328" s="264"/>
    </row>
    <row r="329" spans="2:7" ht="16.5" customHeight="1" x14ac:dyDescent="0.45">
      <c r="B329" s="264"/>
      <c r="E329" s="264"/>
      <c r="F329" s="264"/>
      <c r="G329" s="264"/>
    </row>
    <row r="330" spans="2:7" ht="16.5" customHeight="1" x14ac:dyDescent="0.45">
      <c r="B330" s="264"/>
      <c r="E330" s="264"/>
      <c r="F330" s="264"/>
      <c r="G330" s="264"/>
    </row>
    <row r="331" spans="2:7" ht="16.5" customHeight="1" x14ac:dyDescent="0.45">
      <c r="B331" s="264"/>
      <c r="E331" s="264"/>
      <c r="F331" s="264"/>
      <c r="G331" s="264"/>
    </row>
    <row r="332" spans="2:7" ht="16.5" customHeight="1" x14ac:dyDescent="0.45">
      <c r="B332" s="264"/>
      <c r="E332" s="264"/>
      <c r="F332" s="264"/>
      <c r="G332" s="264"/>
    </row>
    <row r="333" spans="2:7" ht="16.5" customHeight="1" x14ac:dyDescent="0.45">
      <c r="B333" s="264"/>
      <c r="E333" s="264"/>
      <c r="F333" s="264"/>
      <c r="G333" s="264"/>
    </row>
    <row r="334" spans="2:7" ht="16.5" customHeight="1" x14ac:dyDescent="0.45">
      <c r="B334" s="264"/>
      <c r="E334" s="264"/>
      <c r="F334" s="264"/>
      <c r="G334" s="264"/>
    </row>
    <row r="335" spans="2:7" ht="16.5" customHeight="1" x14ac:dyDescent="0.45">
      <c r="B335" s="264"/>
      <c r="E335" s="264"/>
      <c r="F335" s="264"/>
      <c r="G335" s="264"/>
    </row>
    <row r="336" spans="2:7" ht="16.5" customHeight="1" x14ac:dyDescent="0.45">
      <c r="B336" s="264"/>
      <c r="E336" s="264"/>
      <c r="F336" s="264"/>
      <c r="G336" s="264"/>
    </row>
    <row r="337" spans="2:7" ht="16.5" customHeight="1" x14ac:dyDescent="0.45">
      <c r="B337" s="264"/>
      <c r="E337" s="264"/>
      <c r="F337" s="264"/>
      <c r="G337" s="264"/>
    </row>
    <row r="338" spans="2:7" ht="16.5" customHeight="1" x14ac:dyDescent="0.45">
      <c r="B338" s="264"/>
      <c r="E338" s="264"/>
      <c r="F338" s="264"/>
      <c r="G338" s="264"/>
    </row>
    <row r="339" spans="2:7" ht="16.5" customHeight="1" x14ac:dyDescent="0.45">
      <c r="B339" s="264"/>
      <c r="E339" s="264"/>
      <c r="F339" s="264"/>
      <c r="G339" s="264"/>
    </row>
    <row r="340" spans="2:7" ht="16.5" customHeight="1" x14ac:dyDescent="0.45">
      <c r="B340" s="264"/>
      <c r="E340" s="264"/>
      <c r="F340" s="264"/>
      <c r="G340" s="264"/>
    </row>
    <row r="341" spans="2:7" ht="16.5" customHeight="1" x14ac:dyDescent="0.45">
      <c r="B341" s="264"/>
      <c r="E341" s="264"/>
      <c r="F341" s="264"/>
      <c r="G341" s="264"/>
    </row>
    <row r="342" spans="2:7" ht="16.5" customHeight="1" x14ac:dyDescent="0.45">
      <c r="B342" s="264"/>
      <c r="E342" s="264"/>
      <c r="F342" s="264"/>
      <c r="G342" s="264"/>
    </row>
    <row r="343" spans="2:7" ht="16.5" customHeight="1" x14ac:dyDescent="0.45">
      <c r="B343" s="264"/>
      <c r="E343" s="264"/>
      <c r="F343" s="264"/>
      <c r="G343" s="264"/>
    </row>
    <row r="344" spans="2:7" ht="16.5" customHeight="1" x14ac:dyDescent="0.45">
      <c r="B344" s="264"/>
      <c r="E344" s="264"/>
      <c r="F344" s="264"/>
      <c r="G344" s="264"/>
    </row>
    <row r="345" spans="2:7" ht="16.5" customHeight="1" x14ac:dyDescent="0.45">
      <c r="B345" s="264"/>
      <c r="E345" s="264"/>
      <c r="F345" s="264"/>
      <c r="G345" s="264"/>
    </row>
    <row r="346" spans="2:7" ht="16.5" customHeight="1" x14ac:dyDescent="0.45">
      <c r="B346" s="264"/>
      <c r="E346" s="264"/>
      <c r="F346" s="264"/>
      <c r="G346" s="264"/>
    </row>
    <row r="347" spans="2:7" ht="16.5" customHeight="1" x14ac:dyDescent="0.45">
      <c r="B347" s="264"/>
      <c r="E347" s="264"/>
      <c r="F347" s="264"/>
      <c r="G347" s="264"/>
    </row>
    <row r="348" spans="2:7" ht="16.5" customHeight="1" x14ac:dyDescent="0.45">
      <c r="B348" s="264"/>
      <c r="E348" s="264"/>
      <c r="F348" s="264"/>
      <c r="G348" s="264"/>
    </row>
    <row r="349" spans="2:7" ht="16.5" customHeight="1" x14ac:dyDescent="0.45">
      <c r="B349" s="264"/>
      <c r="E349" s="264"/>
      <c r="F349" s="264"/>
      <c r="G349" s="264"/>
    </row>
    <row r="350" spans="2:7" ht="16.5" customHeight="1" x14ac:dyDescent="0.45">
      <c r="B350" s="264"/>
      <c r="E350" s="264"/>
      <c r="F350" s="264"/>
      <c r="G350" s="264"/>
    </row>
    <row r="351" spans="2:7" ht="16.5" customHeight="1" x14ac:dyDescent="0.45">
      <c r="B351" s="264"/>
      <c r="E351" s="264"/>
      <c r="F351" s="264"/>
      <c r="G351" s="264"/>
    </row>
    <row r="352" spans="2:7" ht="16.5" customHeight="1" x14ac:dyDescent="0.45">
      <c r="B352" s="264"/>
      <c r="E352" s="264"/>
      <c r="F352" s="264"/>
      <c r="G352" s="264"/>
    </row>
    <row r="353" spans="2:7" ht="16.5" customHeight="1" x14ac:dyDescent="0.45">
      <c r="B353" s="264"/>
      <c r="E353" s="264"/>
      <c r="F353" s="264"/>
      <c r="G353" s="264"/>
    </row>
    <row r="354" spans="2:7" ht="16.5" customHeight="1" x14ac:dyDescent="0.45">
      <c r="B354" s="264"/>
      <c r="E354" s="264"/>
      <c r="F354" s="264"/>
      <c r="G354" s="264"/>
    </row>
    <row r="355" spans="2:7" ht="16.5" customHeight="1" x14ac:dyDescent="0.45">
      <c r="B355" s="264"/>
      <c r="E355" s="264"/>
      <c r="F355" s="264"/>
      <c r="G355" s="264"/>
    </row>
    <row r="356" spans="2:7" ht="16.5" customHeight="1" x14ac:dyDescent="0.45">
      <c r="B356" s="264"/>
      <c r="E356" s="264"/>
      <c r="F356" s="264"/>
      <c r="G356" s="264"/>
    </row>
    <row r="357" spans="2:7" ht="16.5" customHeight="1" x14ac:dyDescent="0.45">
      <c r="B357" s="264"/>
      <c r="E357" s="264"/>
      <c r="F357" s="264"/>
      <c r="G357" s="264"/>
    </row>
    <row r="358" spans="2:7" ht="16.5" customHeight="1" x14ac:dyDescent="0.45">
      <c r="B358" s="264"/>
      <c r="E358" s="264"/>
      <c r="F358" s="264"/>
      <c r="G358" s="264"/>
    </row>
    <row r="359" spans="2:7" ht="16.5" customHeight="1" x14ac:dyDescent="0.45">
      <c r="B359" s="264"/>
      <c r="E359" s="264"/>
      <c r="F359" s="264"/>
      <c r="G359" s="264"/>
    </row>
    <row r="360" spans="2:7" ht="16.5" customHeight="1" x14ac:dyDescent="0.45">
      <c r="B360" s="264"/>
      <c r="E360" s="264"/>
      <c r="F360" s="264"/>
      <c r="G360" s="264"/>
    </row>
    <row r="361" spans="2:7" ht="16.5" customHeight="1" x14ac:dyDescent="0.45">
      <c r="B361" s="264"/>
      <c r="E361" s="264"/>
      <c r="F361" s="264"/>
      <c r="G361" s="264"/>
    </row>
    <row r="362" spans="2:7" ht="16.5" customHeight="1" x14ac:dyDescent="0.45">
      <c r="B362" s="264"/>
      <c r="E362" s="264"/>
      <c r="F362" s="264"/>
      <c r="G362" s="264"/>
    </row>
    <row r="363" spans="2:7" ht="16.5" customHeight="1" x14ac:dyDescent="0.45">
      <c r="B363" s="264"/>
      <c r="E363" s="264"/>
      <c r="F363" s="264"/>
      <c r="G363" s="264"/>
    </row>
    <row r="364" spans="2:7" ht="16.5" customHeight="1" x14ac:dyDescent="0.45">
      <c r="B364" s="264"/>
      <c r="E364" s="264"/>
      <c r="F364" s="264"/>
      <c r="G364" s="264"/>
    </row>
    <row r="365" spans="2:7" ht="16.5" customHeight="1" x14ac:dyDescent="0.45">
      <c r="B365" s="264"/>
      <c r="E365" s="264"/>
      <c r="F365" s="264"/>
      <c r="G365" s="264"/>
    </row>
    <row r="366" spans="2:7" ht="16.5" customHeight="1" x14ac:dyDescent="0.45">
      <c r="B366" s="264"/>
      <c r="E366" s="264"/>
      <c r="F366" s="264"/>
      <c r="G366" s="264"/>
    </row>
    <row r="367" spans="2:7" ht="16.5" customHeight="1" x14ac:dyDescent="0.45">
      <c r="B367" s="264"/>
      <c r="E367" s="264"/>
      <c r="F367" s="264"/>
      <c r="G367" s="264"/>
    </row>
    <row r="368" spans="2:7" ht="16.5" customHeight="1" x14ac:dyDescent="0.45">
      <c r="B368" s="264"/>
      <c r="E368" s="264"/>
      <c r="F368" s="264"/>
      <c r="G368" s="264"/>
    </row>
    <row r="369" spans="2:7" ht="16.5" customHeight="1" x14ac:dyDescent="0.45">
      <c r="B369" s="264"/>
      <c r="E369" s="264"/>
      <c r="F369" s="264"/>
      <c r="G369" s="264"/>
    </row>
    <row r="370" spans="2:7" ht="16.5" customHeight="1" x14ac:dyDescent="0.45">
      <c r="B370" s="264"/>
      <c r="E370" s="264"/>
      <c r="F370" s="264"/>
      <c r="G370" s="264"/>
    </row>
    <row r="371" spans="2:7" ht="16.5" customHeight="1" x14ac:dyDescent="0.45">
      <c r="B371" s="264"/>
      <c r="E371" s="264"/>
      <c r="F371" s="264"/>
      <c r="G371" s="264"/>
    </row>
    <row r="372" spans="2:7" ht="16.5" customHeight="1" x14ac:dyDescent="0.45">
      <c r="B372" s="264"/>
      <c r="E372" s="264"/>
      <c r="F372" s="264"/>
      <c r="G372" s="264"/>
    </row>
    <row r="373" spans="2:7" ht="16.5" customHeight="1" x14ac:dyDescent="0.45">
      <c r="B373" s="264"/>
      <c r="E373" s="264"/>
      <c r="F373" s="264"/>
      <c r="G373" s="264"/>
    </row>
    <row r="374" spans="2:7" ht="16.5" customHeight="1" x14ac:dyDescent="0.45">
      <c r="B374" s="264"/>
      <c r="E374" s="264"/>
      <c r="F374" s="264"/>
      <c r="G374" s="264"/>
    </row>
    <row r="375" spans="2:7" ht="16.5" customHeight="1" x14ac:dyDescent="0.45">
      <c r="B375" s="264"/>
      <c r="E375" s="264"/>
      <c r="F375" s="264"/>
      <c r="G375" s="264"/>
    </row>
    <row r="376" spans="2:7" ht="16.5" customHeight="1" x14ac:dyDescent="0.45">
      <c r="B376" s="264"/>
      <c r="E376" s="264"/>
      <c r="F376" s="264"/>
      <c r="G376" s="264"/>
    </row>
    <row r="377" spans="2:7" ht="16.5" customHeight="1" x14ac:dyDescent="0.45">
      <c r="B377" s="264"/>
      <c r="E377" s="264"/>
      <c r="F377" s="264"/>
      <c r="G377" s="264"/>
    </row>
    <row r="378" spans="2:7" ht="16.5" customHeight="1" x14ac:dyDescent="0.45">
      <c r="B378" s="264"/>
      <c r="E378" s="264"/>
      <c r="F378" s="264"/>
      <c r="G378" s="264"/>
    </row>
    <row r="379" spans="2:7" ht="16.5" customHeight="1" x14ac:dyDescent="0.45">
      <c r="B379" s="264"/>
      <c r="E379" s="264"/>
      <c r="F379" s="264"/>
      <c r="G379" s="264"/>
    </row>
    <row r="380" spans="2:7" ht="16.5" customHeight="1" x14ac:dyDescent="0.45">
      <c r="B380" s="264"/>
      <c r="E380" s="264"/>
      <c r="F380" s="264"/>
      <c r="G380" s="264"/>
    </row>
    <row r="381" spans="2:7" ht="16.5" customHeight="1" x14ac:dyDescent="0.45">
      <c r="B381" s="264"/>
      <c r="E381" s="264"/>
      <c r="F381" s="264"/>
      <c r="G381" s="264"/>
    </row>
    <row r="382" spans="2:7" ht="16.5" customHeight="1" x14ac:dyDescent="0.45">
      <c r="B382" s="264"/>
      <c r="E382" s="264"/>
      <c r="F382" s="264"/>
      <c r="G382" s="264"/>
    </row>
    <row r="383" spans="2:7" ht="16.5" customHeight="1" x14ac:dyDescent="0.45">
      <c r="B383" s="264"/>
      <c r="E383" s="264"/>
      <c r="F383" s="264"/>
      <c r="G383" s="264"/>
    </row>
    <row r="384" spans="2:7" ht="16.5" customHeight="1" x14ac:dyDescent="0.45">
      <c r="B384" s="264"/>
      <c r="E384" s="264"/>
      <c r="F384" s="264"/>
      <c r="G384" s="264"/>
    </row>
    <row r="385" spans="2:7" ht="16.5" customHeight="1" x14ac:dyDescent="0.45">
      <c r="B385" s="264"/>
      <c r="E385" s="264"/>
      <c r="F385" s="264"/>
      <c r="G385" s="264"/>
    </row>
    <row r="386" spans="2:7" ht="16.5" customHeight="1" x14ac:dyDescent="0.45">
      <c r="B386" s="264"/>
      <c r="E386" s="264"/>
      <c r="F386" s="264"/>
      <c r="G386" s="264"/>
    </row>
    <row r="387" spans="2:7" ht="16.5" customHeight="1" x14ac:dyDescent="0.45">
      <c r="B387" s="264"/>
      <c r="E387" s="264"/>
      <c r="F387" s="264"/>
      <c r="G387" s="264"/>
    </row>
    <row r="388" spans="2:7" ht="16.5" customHeight="1" x14ac:dyDescent="0.45">
      <c r="B388" s="264"/>
      <c r="E388" s="264"/>
      <c r="F388" s="264"/>
      <c r="G388" s="264"/>
    </row>
    <row r="389" spans="2:7" ht="16.5" customHeight="1" x14ac:dyDescent="0.45">
      <c r="B389" s="264"/>
      <c r="E389" s="264"/>
      <c r="F389" s="264"/>
      <c r="G389" s="264"/>
    </row>
    <row r="390" spans="2:7" ht="16.5" customHeight="1" x14ac:dyDescent="0.45">
      <c r="B390" s="264"/>
      <c r="E390" s="264"/>
      <c r="F390" s="264"/>
      <c r="G390" s="264"/>
    </row>
    <row r="391" spans="2:7" ht="16.5" customHeight="1" x14ac:dyDescent="0.45">
      <c r="B391" s="264"/>
      <c r="E391" s="264"/>
      <c r="F391" s="264"/>
      <c r="G391" s="264"/>
    </row>
    <row r="392" spans="2:7" ht="16.5" customHeight="1" x14ac:dyDescent="0.45">
      <c r="B392" s="264"/>
      <c r="E392" s="264"/>
      <c r="F392" s="264"/>
      <c r="G392" s="264"/>
    </row>
    <row r="393" spans="2:7" ht="16.5" customHeight="1" x14ac:dyDescent="0.45">
      <c r="B393" s="264"/>
      <c r="E393" s="264"/>
      <c r="F393" s="264"/>
      <c r="G393" s="264"/>
    </row>
    <row r="394" spans="2:7" ht="16.5" customHeight="1" x14ac:dyDescent="0.45">
      <c r="B394" s="264"/>
      <c r="E394" s="264"/>
      <c r="F394" s="264"/>
      <c r="G394" s="264"/>
    </row>
    <row r="395" spans="2:7" ht="16.5" customHeight="1" x14ac:dyDescent="0.45">
      <c r="B395" s="264"/>
      <c r="E395" s="264"/>
      <c r="F395" s="264"/>
      <c r="G395" s="264"/>
    </row>
    <row r="396" spans="2:7" ht="16.5" customHeight="1" x14ac:dyDescent="0.45">
      <c r="B396" s="264"/>
      <c r="E396" s="264"/>
      <c r="F396" s="264"/>
      <c r="G396" s="264"/>
    </row>
    <row r="397" spans="2:7" ht="16.5" customHeight="1" x14ac:dyDescent="0.45">
      <c r="B397" s="264"/>
      <c r="E397" s="264"/>
      <c r="F397" s="264"/>
      <c r="G397" s="264"/>
    </row>
    <row r="398" spans="2:7" ht="16.5" customHeight="1" x14ac:dyDescent="0.45">
      <c r="B398" s="264"/>
      <c r="E398" s="264"/>
      <c r="F398" s="264"/>
      <c r="G398" s="264"/>
    </row>
    <row r="399" spans="2:7" ht="16.5" customHeight="1" x14ac:dyDescent="0.45">
      <c r="B399" s="264"/>
      <c r="E399" s="264"/>
      <c r="F399" s="264"/>
      <c r="G399" s="264"/>
    </row>
    <row r="400" spans="2:7" ht="16.5" customHeight="1" x14ac:dyDescent="0.45">
      <c r="B400" s="264"/>
      <c r="E400" s="264"/>
      <c r="F400" s="264"/>
      <c r="G400" s="264"/>
    </row>
    <row r="401" spans="2:7" ht="16.5" customHeight="1" x14ac:dyDescent="0.45">
      <c r="B401" s="264"/>
      <c r="E401" s="264"/>
      <c r="F401" s="264"/>
      <c r="G401" s="264"/>
    </row>
    <row r="402" spans="2:7" ht="16.5" customHeight="1" x14ac:dyDescent="0.45">
      <c r="B402" s="264"/>
      <c r="E402" s="264"/>
      <c r="F402" s="264"/>
      <c r="G402" s="264"/>
    </row>
    <row r="403" spans="2:7" ht="16.5" customHeight="1" x14ac:dyDescent="0.45">
      <c r="B403" s="264"/>
      <c r="E403" s="264"/>
      <c r="F403" s="264"/>
      <c r="G403" s="264"/>
    </row>
    <row r="404" spans="2:7" ht="16.5" customHeight="1" x14ac:dyDescent="0.45">
      <c r="B404" s="264"/>
      <c r="E404" s="264"/>
      <c r="F404" s="264"/>
      <c r="G404" s="264"/>
    </row>
    <row r="405" spans="2:7" ht="16.5" customHeight="1" x14ac:dyDescent="0.45">
      <c r="B405" s="264"/>
      <c r="E405" s="264"/>
      <c r="F405" s="264"/>
      <c r="G405" s="264"/>
    </row>
    <row r="406" spans="2:7" ht="16.5" customHeight="1" x14ac:dyDescent="0.45">
      <c r="B406" s="264"/>
      <c r="E406" s="264"/>
      <c r="F406" s="264"/>
      <c r="G406" s="264"/>
    </row>
    <row r="407" spans="2:7" ht="16.5" customHeight="1" x14ac:dyDescent="0.45">
      <c r="B407" s="264"/>
      <c r="E407" s="264"/>
      <c r="F407" s="264"/>
      <c r="G407" s="264"/>
    </row>
    <row r="408" spans="2:7" ht="16.5" customHeight="1" x14ac:dyDescent="0.45">
      <c r="B408" s="264"/>
      <c r="E408" s="264"/>
      <c r="F408" s="264"/>
      <c r="G408" s="264"/>
    </row>
    <row r="409" spans="2:7" ht="16.5" customHeight="1" x14ac:dyDescent="0.45">
      <c r="B409" s="264"/>
      <c r="E409" s="264"/>
      <c r="F409" s="264"/>
      <c r="G409" s="264"/>
    </row>
    <row r="410" spans="2:7" ht="16.5" customHeight="1" x14ac:dyDescent="0.45">
      <c r="B410" s="264"/>
      <c r="E410" s="264"/>
      <c r="F410" s="264"/>
      <c r="G410" s="264"/>
    </row>
    <row r="411" spans="2:7" ht="16.5" customHeight="1" x14ac:dyDescent="0.45">
      <c r="B411" s="264"/>
      <c r="E411" s="264"/>
      <c r="F411" s="264"/>
      <c r="G411" s="264"/>
    </row>
    <row r="412" spans="2:7" ht="16.5" customHeight="1" x14ac:dyDescent="0.45">
      <c r="B412" s="264"/>
      <c r="E412" s="264"/>
      <c r="F412" s="264"/>
      <c r="G412" s="264"/>
    </row>
    <row r="413" spans="2:7" ht="16.5" customHeight="1" x14ac:dyDescent="0.45">
      <c r="B413" s="264"/>
      <c r="E413" s="264"/>
      <c r="F413" s="264"/>
      <c r="G413" s="264"/>
    </row>
    <row r="414" spans="2:7" ht="16.5" customHeight="1" x14ac:dyDescent="0.45">
      <c r="B414" s="264"/>
      <c r="E414" s="264"/>
      <c r="F414" s="264"/>
      <c r="G414" s="264"/>
    </row>
    <row r="415" spans="2:7" ht="16.5" customHeight="1" x14ac:dyDescent="0.45">
      <c r="B415" s="264"/>
      <c r="E415" s="264"/>
      <c r="F415" s="264"/>
      <c r="G415" s="264"/>
    </row>
    <row r="416" spans="2:7" ht="16.5" customHeight="1" x14ac:dyDescent="0.45">
      <c r="B416" s="264"/>
      <c r="E416" s="264"/>
      <c r="F416" s="264"/>
      <c r="G416" s="264"/>
    </row>
    <row r="417" spans="2:7" ht="16.5" customHeight="1" x14ac:dyDescent="0.45">
      <c r="B417" s="264"/>
      <c r="E417" s="264"/>
      <c r="F417" s="264"/>
      <c r="G417" s="264"/>
    </row>
    <row r="418" spans="2:7" ht="16.5" customHeight="1" x14ac:dyDescent="0.45">
      <c r="B418" s="264"/>
      <c r="E418" s="264"/>
      <c r="F418" s="264"/>
      <c r="G418" s="264"/>
    </row>
    <row r="419" spans="2:7" ht="16.5" customHeight="1" x14ac:dyDescent="0.45">
      <c r="B419" s="264"/>
      <c r="E419" s="264"/>
      <c r="F419" s="264"/>
      <c r="G419" s="264"/>
    </row>
    <row r="420" spans="2:7" ht="16.5" customHeight="1" x14ac:dyDescent="0.45">
      <c r="B420" s="264"/>
      <c r="E420" s="264"/>
      <c r="F420" s="264"/>
      <c r="G420" s="264"/>
    </row>
    <row r="421" spans="2:7" ht="16.5" customHeight="1" x14ac:dyDescent="0.45">
      <c r="B421" s="264"/>
      <c r="E421" s="264"/>
      <c r="F421" s="264"/>
      <c r="G421" s="264"/>
    </row>
    <row r="422" spans="2:7" ht="16.5" customHeight="1" x14ac:dyDescent="0.45">
      <c r="B422" s="264"/>
      <c r="E422" s="264"/>
      <c r="F422" s="264"/>
      <c r="G422" s="264"/>
    </row>
    <row r="423" spans="2:7" ht="16.5" customHeight="1" x14ac:dyDescent="0.45">
      <c r="B423" s="264"/>
      <c r="E423" s="264"/>
      <c r="F423" s="264"/>
      <c r="G423" s="264"/>
    </row>
    <row r="424" spans="2:7" ht="16.5" customHeight="1" x14ac:dyDescent="0.45">
      <c r="B424" s="264"/>
      <c r="E424" s="264"/>
      <c r="F424" s="264"/>
      <c r="G424" s="264"/>
    </row>
    <row r="425" spans="2:7" ht="16.5" customHeight="1" x14ac:dyDescent="0.45">
      <c r="B425" s="264"/>
      <c r="E425" s="264"/>
      <c r="F425" s="264"/>
      <c r="G425" s="264"/>
    </row>
    <row r="426" spans="2:7" ht="16.5" customHeight="1" x14ac:dyDescent="0.45">
      <c r="B426" s="264"/>
      <c r="E426" s="264"/>
      <c r="F426" s="264"/>
      <c r="G426" s="264"/>
    </row>
    <row r="427" spans="2:7" ht="16.5" customHeight="1" x14ac:dyDescent="0.45">
      <c r="B427" s="264"/>
      <c r="E427" s="264"/>
      <c r="F427" s="264"/>
      <c r="G427" s="264"/>
    </row>
    <row r="428" spans="2:7" ht="16.5" customHeight="1" x14ac:dyDescent="0.45">
      <c r="B428" s="264"/>
      <c r="E428" s="264"/>
      <c r="F428" s="264"/>
      <c r="G428" s="264"/>
    </row>
    <row r="429" spans="2:7" ht="16.5" customHeight="1" x14ac:dyDescent="0.45">
      <c r="B429" s="264"/>
      <c r="E429" s="264"/>
      <c r="F429" s="264"/>
      <c r="G429" s="264"/>
    </row>
    <row r="430" spans="2:7" ht="16.5" customHeight="1" x14ac:dyDescent="0.45">
      <c r="B430" s="264"/>
      <c r="E430" s="264"/>
      <c r="F430" s="264"/>
      <c r="G430" s="264"/>
    </row>
    <row r="431" spans="2:7" ht="16.5" customHeight="1" x14ac:dyDescent="0.45">
      <c r="B431" s="264"/>
      <c r="E431" s="264"/>
      <c r="F431" s="264"/>
      <c r="G431" s="264"/>
    </row>
    <row r="432" spans="2:7" ht="16.5" customHeight="1" x14ac:dyDescent="0.45">
      <c r="B432" s="264"/>
      <c r="E432" s="264"/>
      <c r="F432" s="264"/>
      <c r="G432" s="264"/>
    </row>
    <row r="433" spans="2:7" ht="16.5" customHeight="1" x14ac:dyDescent="0.45">
      <c r="B433" s="264"/>
      <c r="E433" s="264"/>
      <c r="F433" s="264"/>
      <c r="G433" s="264"/>
    </row>
    <row r="434" spans="2:7" ht="16.5" customHeight="1" x14ac:dyDescent="0.45">
      <c r="B434" s="264"/>
      <c r="E434" s="264"/>
      <c r="F434" s="264"/>
      <c r="G434" s="264"/>
    </row>
    <row r="435" spans="2:7" ht="16.5" customHeight="1" x14ac:dyDescent="0.45">
      <c r="B435" s="264"/>
      <c r="E435" s="264"/>
      <c r="F435" s="264"/>
      <c r="G435" s="264"/>
    </row>
    <row r="436" spans="2:7" ht="16.5" customHeight="1" x14ac:dyDescent="0.45">
      <c r="B436" s="264"/>
      <c r="E436" s="264"/>
      <c r="F436" s="264"/>
      <c r="G436" s="264"/>
    </row>
    <row r="437" spans="2:7" ht="16.5" customHeight="1" x14ac:dyDescent="0.45">
      <c r="B437" s="264"/>
      <c r="E437" s="264"/>
      <c r="F437" s="264"/>
      <c r="G437" s="264"/>
    </row>
    <row r="438" spans="2:7" ht="16.5" customHeight="1" x14ac:dyDescent="0.45">
      <c r="B438" s="264"/>
      <c r="E438" s="264"/>
      <c r="F438" s="264"/>
      <c r="G438" s="264"/>
    </row>
    <row r="439" spans="2:7" ht="16.5" customHeight="1" x14ac:dyDescent="0.45">
      <c r="B439" s="264"/>
      <c r="E439" s="264"/>
      <c r="F439" s="264"/>
      <c r="G439" s="264"/>
    </row>
    <row r="440" spans="2:7" ht="16.5" customHeight="1" x14ac:dyDescent="0.45">
      <c r="B440" s="264"/>
      <c r="E440" s="264"/>
      <c r="F440" s="264"/>
      <c r="G440" s="264"/>
    </row>
    <row r="441" spans="2:7" ht="16.5" customHeight="1" x14ac:dyDescent="0.45">
      <c r="B441" s="264"/>
      <c r="E441" s="264"/>
      <c r="F441" s="264"/>
      <c r="G441" s="264"/>
    </row>
    <row r="442" spans="2:7" ht="16.5" customHeight="1" x14ac:dyDescent="0.45">
      <c r="B442" s="264"/>
      <c r="E442" s="264"/>
      <c r="F442" s="264"/>
      <c r="G442" s="264"/>
    </row>
    <row r="443" spans="2:7" ht="16.5" customHeight="1" x14ac:dyDescent="0.45">
      <c r="B443" s="264"/>
      <c r="E443" s="264"/>
      <c r="F443" s="264"/>
      <c r="G443" s="264"/>
    </row>
    <row r="444" spans="2:7" ht="16.5" customHeight="1" x14ac:dyDescent="0.45">
      <c r="B444" s="264"/>
      <c r="E444" s="264"/>
      <c r="F444" s="264"/>
      <c r="G444" s="264"/>
    </row>
    <row r="445" spans="2:7" ht="16.5" customHeight="1" x14ac:dyDescent="0.45">
      <c r="B445" s="264"/>
      <c r="E445" s="264"/>
      <c r="F445" s="264"/>
      <c r="G445" s="264"/>
    </row>
    <row r="446" spans="2:7" ht="16.5" customHeight="1" x14ac:dyDescent="0.45">
      <c r="B446" s="264"/>
      <c r="E446" s="264"/>
      <c r="F446" s="264"/>
      <c r="G446" s="264"/>
    </row>
    <row r="447" spans="2:7" ht="16.5" customHeight="1" x14ac:dyDescent="0.45">
      <c r="B447" s="264"/>
      <c r="E447" s="264"/>
      <c r="F447" s="264"/>
      <c r="G447" s="264"/>
    </row>
    <row r="448" spans="2:7" ht="16.5" customHeight="1" x14ac:dyDescent="0.45">
      <c r="B448" s="264"/>
      <c r="E448" s="264"/>
      <c r="F448" s="264"/>
      <c r="G448" s="264"/>
    </row>
    <row r="449" spans="2:7" ht="16.5" customHeight="1" x14ac:dyDescent="0.45">
      <c r="B449" s="264"/>
      <c r="E449" s="264"/>
      <c r="F449" s="264"/>
      <c r="G449" s="264"/>
    </row>
    <row r="450" spans="2:7" ht="16.5" customHeight="1" x14ac:dyDescent="0.45">
      <c r="B450" s="264"/>
      <c r="E450" s="264"/>
      <c r="F450" s="264"/>
      <c r="G450" s="264"/>
    </row>
    <row r="451" spans="2:7" ht="16.5" customHeight="1" x14ac:dyDescent="0.45">
      <c r="B451" s="264"/>
      <c r="E451" s="264"/>
      <c r="F451" s="264"/>
      <c r="G451" s="264"/>
    </row>
    <row r="452" spans="2:7" ht="16.5" customHeight="1" x14ac:dyDescent="0.45">
      <c r="B452" s="264"/>
      <c r="E452" s="264"/>
      <c r="F452" s="264"/>
      <c r="G452" s="264"/>
    </row>
    <row r="453" spans="2:7" ht="16.5" customHeight="1" x14ac:dyDescent="0.45">
      <c r="B453" s="264"/>
      <c r="E453" s="264"/>
      <c r="F453" s="264"/>
      <c r="G453" s="264"/>
    </row>
    <row r="454" spans="2:7" ht="16.5" customHeight="1" x14ac:dyDescent="0.45">
      <c r="B454" s="264"/>
      <c r="E454" s="264"/>
      <c r="F454" s="264"/>
      <c r="G454" s="264"/>
    </row>
    <row r="455" spans="2:7" ht="16.5" customHeight="1" x14ac:dyDescent="0.45">
      <c r="B455" s="264"/>
      <c r="E455" s="264"/>
      <c r="F455" s="264"/>
      <c r="G455" s="264"/>
    </row>
    <row r="456" spans="2:7" ht="16.5" customHeight="1" x14ac:dyDescent="0.45">
      <c r="B456" s="264"/>
      <c r="E456" s="264"/>
      <c r="F456" s="264"/>
      <c r="G456" s="264"/>
    </row>
    <row r="457" spans="2:7" ht="16.5" customHeight="1" x14ac:dyDescent="0.45">
      <c r="B457" s="264"/>
      <c r="E457" s="264"/>
      <c r="F457" s="264"/>
      <c r="G457" s="264"/>
    </row>
    <row r="458" spans="2:7" ht="16.5" customHeight="1" x14ac:dyDescent="0.45">
      <c r="B458" s="264"/>
      <c r="E458" s="264"/>
      <c r="F458" s="264"/>
      <c r="G458" s="264"/>
    </row>
    <row r="459" spans="2:7" ht="16.5" customHeight="1" x14ac:dyDescent="0.45">
      <c r="B459" s="264"/>
      <c r="E459" s="264"/>
      <c r="F459" s="264"/>
      <c r="G459" s="264"/>
    </row>
    <row r="460" spans="2:7" ht="16.5" customHeight="1" x14ac:dyDescent="0.45">
      <c r="B460" s="264"/>
      <c r="E460" s="264"/>
      <c r="F460" s="264"/>
      <c r="G460" s="264"/>
    </row>
    <row r="461" spans="2:7" ht="16.5" customHeight="1" x14ac:dyDescent="0.45">
      <c r="B461" s="264"/>
      <c r="E461" s="264"/>
      <c r="F461" s="264"/>
      <c r="G461" s="264"/>
    </row>
    <row r="462" spans="2:7" ht="16.5" customHeight="1" x14ac:dyDescent="0.45">
      <c r="B462" s="264"/>
      <c r="E462" s="264"/>
      <c r="F462" s="264"/>
      <c r="G462" s="264"/>
    </row>
    <row r="463" spans="2:7" ht="16.5" customHeight="1" x14ac:dyDescent="0.45">
      <c r="B463" s="264"/>
      <c r="E463" s="264"/>
      <c r="F463" s="264"/>
      <c r="G463" s="264"/>
    </row>
    <row r="464" spans="2:7" ht="16.5" customHeight="1" x14ac:dyDescent="0.45">
      <c r="B464" s="264"/>
      <c r="E464" s="264"/>
      <c r="F464" s="264"/>
      <c r="G464" s="264"/>
    </row>
    <row r="465" spans="2:7" ht="16.5" customHeight="1" x14ac:dyDescent="0.45">
      <c r="B465" s="264"/>
      <c r="E465" s="264"/>
      <c r="F465" s="264"/>
      <c r="G465" s="264"/>
    </row>
    <row r="466" spans="2:7" ht="16.5" customHeight="1" x14ac:dyDescent="0.45">
      <c r="B466" s="264"/>
      <c r="E466" s="264"/>
      <c r="F466" s="264"/>
      <c r="G466" s="264"/>
    </row>
    <row r="467" spans="2:7" ht="16.5" customHeight="1" x14ac:dyDescent="0.45">
      <c r="B467" s="264"/>
      <c r="E467" s="264"/>
      <c r="F467" s="264"/>
      <c r="G467" s="264"/>
    </row>
    <row r="468" spans="2:7" ht="16.5" customHeight="1" x14ac:dyDescent="0.45">
      <c r="B468" s="264"/>
      <c r="E468" s="264"/>
      <c r="F468" s="264"/>
      <c r="G468" s="264"/>
    </row>
    <row r="469" spans="2:7" ht="16.5" customHeight="1" x14ac:dyDescent="0.45">
      <c r="B469" s="264"/>
      <c r="E469" s="264"/>
      <c r="F469" s="264"/>
      <c r="G469" s="264"/>
    </row>
    <row r="470" spans="2:7" ht="16.5" customHeight="1" x14ac:dyDescent="0.45">
      <c r="B470" s="264"/>
      <c r="E470" s="264"/>
      <c r="F470" s="264"/>
      <c r="G470" s="264"/>
    </row>
    <row r="471" spans="2:7" ht="16.5" customHeight="1" x14ac:dyDescent="0.45">
      <c r="B471" s="264"/>
      <c r="E471" s="264"/>
      <c r="F471" s="264"/>
      <c r="G471" s="264"/>
    </row>
    <row r="472" spans="2:7" ht="16.5" customHeight="1" x14ac:dyDescent="0.45">
      <c r="B472" s="264"/>
      <c r="E472" s="264"/>
      <c r="F472" s="264"/>
      <c r="G472" s="264"/>
    </row>
    <row r="473" spans="2:7" ht="16.5" customHeight="1" x14ac:dyDescent="0.45">
      <c r="B473" s="264"/>
      <c r="E473" s="264"/>
      <c r="F473" s="264"/>
      <c r="G473" s="264"/>
    </row>
    <row r="474" spans="2:7" ht="16.5" customHeight="1" x14ac:dyDescent="0.45">
      <c r="B474" s="264"/>
      <c r="E474" s="264"/>
      <c r="F474" s="264"/>
      <c r="G474" s="264"/>
    </row>
    <row r="475" spans="2:7" ht="16.5" customHeight="1" x14ac:dyDescent="0.45">
      <c r="B475" s="264"/>
      <c r="E475" s="264"/>
      <c r="F475" s="264"/>
      <c r="G475" s="264"/>
    </row>
    <row r="476" spans="2:7" ht="16.5" customHeight="1" x14ac:dyDescent="0.45">
      <c r="B476" s="264"/>
      <c r="E476" s="264"/>
      <c r="F476" s="264"/>
      <c r="G476" s="264"/>
    </row>
    <row r="477" spans="2:7" ht="16.5" customHeight="1" x14ac:dyDescent="0.45">
      <c r="B477" s="264"/>
      <c r="E477" s="264"/>
      <c r="F477" s="264"/>
      <c r="G477" s="264"/>
    </row>
    <row r="478" spans="2:7" ht="16.5" customHeight="1" x14ac:dyDescent="0.45">
      <c r="B478" s="264"/>
      <c r="E478" s="264"/>
      <c r="F478" s="264"/>
      <c r="G478" s="264"/>
    </row>
    <row r="479" spans="2:7" ht="16.5" customHeight="1" x14ac:dyDescent="0.45">
      <c r="B479" s="264"/>
      <c r="E479" s="264"/>
      <c r="F479" s="264"/>
      <c r="G479" s="264"/>
    </row>
    <row r="480" spans="2:7" ht="16.5" customHeight="1" x14ac:dyDescent="0.45">
      <c r="B480" s="264"/>
      <c r="E480" s="264"/>
      <c r="F480" s="264"/>
      <c r="G480" s="264"/>
    </row>
    <row r="481" spans="2:7" ht="16.5" customHeight="1" x14ac:dyDescent="0.45">
      <c r="B481" s="264"/>
      <c r="E481" s="264"/>
      <c r="F481" s="264"/>
      <c r="G481" s="264"/>
    </row>
    <row r="482" spans="2:7" ht="16.5" customHeight="1" x14ac:dyDescent="0.45">
      <c r="B482" s="264"/>
      <c r="E482" s="264"/>
      <c r="F482" s="264"/>
      <c r="G482" s="264"/>
    </row>
    <row r="483" spans="2:7" ht="16.5" customHeight="1" x14ac:dyDescent="0.45">
      <c r="B483" s="264"/>
      <c r="E483" s="264"/>
      <c r="F483" s="264"/>
      <c r="G483" s="264"/>
    </row>
    <row r="484" spans="2:7" ht="16.5" customHeight="1" x14ac:dyDescent="0.45">
      <c r="B484" s="264"/>
      <c r="E484" s="264"/>
      <c r="F484" s="264"/>
      <c r="G484" s="264"/>
    </row>
    <row r="485" spans="2:7" ht="16.5" customHeight="1" x14ac:dyDescent="0.45">
      <c r="B485" s="264"/>
      <c r="E485" s="264"/>
      <c r="F485" s="264"/>
      <c r="G485" s="264"/>
    </row>
    <row r="486" spans="2:7" ht="16.5" customHeight="1" x14ac:dyDescent="0.45">
      <c r="B486" s="264"/>
      <c r="E486" s="264"/>
      <c r="F486" s="264"/>
      <c r="G486" s="264"/>
    </row>
    <row r="487" spans="2:7" ht="16.5" customHeight="1" x14ac:dyDescent="0.45">
      <c r="B487" s="264"/>
      <c r="E487" s="264"/>
      <c r="F487" s="264"/>
      <c r="G487" s="264"/>
    </row>
    <row r="488" spans="2:7" ht="16.5" customHeight="1" x14ac:dyDescent="0.45">
      <c r="B488" s="264"/>
      <c r="E488" s="264"/>
      <c r="F488" s="264"/>
      <c r="G488" s="264"/>
    </row>
    <row r="489" spans="2:7" ht="16.5" customHeight="1" x14ac:dyDescent="0.45">
      <c r="B489" s="264"/>
      <c r="E489" s="264"/>
      <c r="F489" s="264"/>
      <c r="G489" s="264"/>
    </row>
    <row r="490" spans="2:7" ht="16.5" customHeight="1" x14ac:dyDescent="0.45">
      <c r="B490" s="264"/>
      <c r="E490" s="264"/>
      <c r="F490" s="264"/>
      <c r="G490" s="264"/>
    </row>
    <row r="491" spans="2:7" ht="16.5" customHeight="1" x14ac:dyDescent="0.45">
      <c r="B491" s="264"/>
      <c r="E491" s="264"/>
      <c r="F491" s="264"/>
      <c r="G491" s="264"/>
    </row>
    <row r="492" spans="2:7" ht="16.5" customHeight="1" x14ac:dyDescent="0.45">
      <c r="B492" s="264"/>
      <c r="E492" s="264"/>
      <c r="F492" s="264"/>
      <c r="G492" s="264"/>
    </row>
    <row r="493" spans="2:7" ht="16.5" customHeight="1" x14ac:dyDescent="0.45">
      <c r="B493" s="264"/>
      <c r="E493" s="264"/>
      <c r="F493" s="264"/>
      <c r="G493" s="264"/>
    </row>
    <row r="494" spans="2:7" ht="16.5" customHeight="1" x14ac:dyDescent="0.45">
      <c r="B494" s="264"/>
      <c r="E494" s="264"/>
      <c r="F494" s="264"/>
      <c r="G494" s="264"/>
    </row>
    <row r="495" spans="2:7" ht="16.5" customHeight="1" x14ac:dyDescent="0.45">
      <c r="B495" s="264"/>
      <c r="E495" s="264"/>
      <c r="F495" s="264"/>
      <c r="G495" s="264"/>
    </row>
    <row r="496" spans="2:7" ht="16.5" customHeight="1" x14ac:dyDescent="0.45">
      <c r="B496" s="264"/>
      <c r="E496" s="264"/>
      <c r="F496" s="264"/>
      <c r="G496" s="264"/>
    </row>
    <row r="497" spans="2:7" ht="16.5" customHeight="1" x14ac:dyDescent="0.45">
      <c r="B497" s="264"/>
      <c r="E497" s="264"/>
      <c r="F497" s="264"/>
      <c r="G497" s="264"/>
    </row>
    <row r="498" spans="2:7" ht="16.5" customHeight="1" x14ac:dyDescent="0.45">
      <c r="B498" s="264"/>
      <c r="E498" s="264"/>
      <c r="F498" s="264"/>
      <c r="G498" s="264"/>
    </row>
    <row r="499" spans="2:7" ht="16.5" customHeight="1" x14ac:dyDescent="0.45">
      <c r="B499" s="264"/>
      <c r="E499" s="264"/>
      <c r="F499" s="264"/>
      <c r="G499" s="264"/>
    </row>
    <row r="500" spans="2:7" ht="16.5" customHeight="1" x14ac:dyDescent="0.45">
      <c r="B500" s="264"/>
      <c r="E500" s="264"/>
      <c r="F500" s="264"/>
      <c r="G500" s="264"/>
    </row>
    <row r="501" spans="2:7" ht="16.5" customHeight="1" x14ac:dyDescent="0.45">
      <c r="B501" s="264"/>
      <c r="E501" s="264"/>
      <c r="F501" s="264"/>
      <c r="G501" s="264"/>
    </row>
    <row r="502" spans="2:7" ht="16.5" customHeight="1" x14ac:dyDescent="0.45">
      <c r="B502" s="264"/>
      <c r="E502" s="264"/>
      <c r="F502" s="264"/>
      <c r="G502" s="264"/>
    </row>
    <row r="503" spans="2:7" ht="16.5" customHeight="1" x14ac:dyDescent="0.45">
      <c r="B503" s="264"/>
      <c r="E503" s="264"/>
      <c r="F503" s="264"/>
      <c r="G503" s="264"/>
    </row>
    <row r="504" spans="2:7" ht="16.5" customHeight="1" x14ac:dyDescent="0.45">
      <c r="B504" s="264"/>
      <c r="E504" s="264"/>
      <c r="F504" s="264"/>
      <c r="G504" s="264"/>
    </row>
    <row r="505" spans="2:7" ht="16.5" customHeight="1" x14ac:dyDescent="0.45">
      <c r="B505" s="264"/>
      <c r="E505" s="264"/>
      <c r="F505" s="264"/>
      <c r="G505" s="264"/>
    </row>
    <row r="506" spans="2:7" ht="16.5" customHeight="1" x14ac:dyDescent="0.45">
      <c r="B506" s="264"/>
      <c r="E506" s="264"/>
      <c r="F506" s="264"/>
      <c r="G506" s="264"/>
    </row>
    <row r="507" spans="2:7" ht="16.5" customHeight="1" x14ac:dyDescent="0.45">
      <c r="B507" s="264"/>
      <c r="E507" s="264"/>
      <c r="F507" s="264"/>
      <c r="G507" s="264"/>
    </row>
    <row r="508" spans="2:7" ht="16.5" customHeight="1" x14ac:dyDescent="0.45">
      <c r="B508" s="264"/>
      <c r="E508" s="264"/>
      <c r="F508" s="264"/>
      <c r="G508" s="264"/>
    </row>
    <row r="509" spans="2:7" ht="16.5" customHeight="1" x14ac:dyDescent="0.45">
      <c r="B509" s="264"/>
      <c r="E509" s="264"/>
      <c r="F509" s="264"/>
      <c r="G509" s="264"/>
    </row>
    <row r="510" spans="2:7" ht="16.5" customHeight="1" x14ac:dyDescent="0.45">
      <c r="B510" s="264"/>
      <c r="E510" s="264"/>
      <c r="F510" s="264"/>
      <c r="G510" s="264"/>
    </row>
    <row r="511" spans="2:7" ht="16.5" customHeight="1" x14ac:dyDescent="0.45">
      <c r="B511" s="264"/>
      <c r="E511" s="264"/>
      <c r="F511" s="264"/>
      <c r="G511" s="264"/>
    </row>
    <row r="512" spans="2:7" ht="16.5" customHeight="1" x14ac:dyDescent="0.45">
      <c r="B512" s="264"/>
      <c r="E512" s="264"/>
      <c r="F512" s="264"/>
      <c r="G512" s="264"/>
    </row>
    <row r="513" spans="2:7" ht="16.5" customHeight="1" x14ac:dyDescent="0.45">
      <c r="B513" s="264"/>
      <c r="E513" s="264"/>
      <c r="F513" s="264"/>
      <c r="G513" s="264"/>
    </row>
    <row r="514" spans="2:7" ht="16.5" customHeight="1" x14ac:dyDescent="0.45">
      <c r="B514" s="264"/>
      <c r="E514" s="264"/>
      <c r="F514" s="264"/>
      <c r="G514" s="264"/>
    </row>
    <row r="515" spans="2:7" ht="16.5" customHeight="1" x14ac:dyDescent="0.45">
      <c r="B515" s="264"/>
      <c r="E515" s="264"/>
      <c r="F515" s="264"/>
      <c r="G515" s="264"/>
    </row>
    <row r="516" spans="2:7" ht="16.5" customHeight="1" x14ac:dyDescent="0.45">
      <c r="B516" s="264"/>
      <c r="E516" s="264"/>
      <c r="F516" s="264"/>
      <c r="G516" s="264"/>
    </row>
    <row r="517" spans="2:7" ht="16.5" customHeight="1" x14ac:dyDescent="0.45">
      <c r="B517" s="264"/>
      <c r="E517" s="264"/>
      <c r="F517" s="264"/>
      <c r="G517" s="264"/>
    </row>
    <row r="518" spans="2:7" ht="16.5" customHeight="1" x14ac:dyDescent="0.45">
      <c r="B518" s="264"/>
      <c r="E518" s="264"/>
      <c r="F518" s="264"/>
      <c r="G518" s="264"/>
    </row>
    <row r="519" spans="2:7" ht="16.5" customHeight="1" x14ac:dyDescent="0.45">
      <c r="B519" s="264"/>
      <c r="E519" s="264"/>
      <c r="F519" s="264"/>
      <c r="G519" s="264"/>
    </row>
    <row r="520" spans="2:7" ht="16.5" customHeight="1" x14ac:dyDescent="0.45">
      <c r="B520" s="264"/>
      <c r="E520" s="264"/>
      <c r="F520" s="264"/>
      <c r="G520" s="264"/>
    </row>
    <row r="521" spans="2:7" ht="16.5" customHeight="1" x14ac:dyDescent="0.45">
      <c r="B521" s="264"/>
      <c r="E521" s="264"/>
      <c r="F521" s="264"/>
      <c r="G521" s="264"/>
    </row>
    <row r="522" spans="2:7" ht="16.5" customHeight="1" x14ac:dyDescent="0.45">
      <c r="B522" s="264"/>
      <c r="E522" s="264"/>
      <c r="F522" s="264"/>
      <c r="G522" s="264"/>
    </row>
    <row r="523" spans="2:7" ht="16.5" customHeight="1" x14ac:dyDescent="0.45">
      <c r="B523" s="264"/>
      <c r="E523" s="264"/>
      <c r="F523" s="264"/>
      <c r="G523" s="264"/>
    </row>
    <row r="524" spans="2:7" ht="16.5" customHeight="1" x14ac:dyDescent="0.45">
      <c r="B524" s="264"/>
      <c r="E524" s="264"/>
      <c r="F524" s="264"/>
      <c r="G524" s="264"/>
    </row>
    <row r="525" spans="2:7" ht="16.5" customHeight="1" x14ac:dyDescent="0.45">
      <c r="B525" s="264"/>
      <c r="E525" s="264"/>
      <c r="F525" s="264"/>
      <c r="G525" s="264"/>
    </row>
    <row r="526" spans="2:7" ht="16.5" customHeight="1" x14ac:dyDescent="0.45">
      <c r="B526" s="264"/>
      <c r="E526" s="264"/>
      <c r="F526" s="264"/>
      <c r="G526" s="264"/>
    </row>
    <row r="527" spans="2:7" ht="16.5" customHeight="1" x14ac:dyDescent="0.45">
      <c r="B527" s="264"/>
      <c r="E527" s="264"/>
      <c r="F527" s="264"/>
      <c r="G527" s="264"/>
    </row>
    <row r="528" spans="2:7" ht="16.5" customHeight="1" x14ac:dyDescent="0.45">
      <c r="B528" s="264"/>
      <c r="E528" s="264"/>
      <c r="F528" s="264"/>
      <c r="G528" s="264"/>
    </row>
    <row r="529" spans="2:7" ht="16.5" customHeight="1" x14ac:dyDescent="0.45">
      <c r="B529" s="264"/>
      <c r="E529" s="264"/>
      <c r="F529" s="264"/>
      <c r="G529" s="264"/>
    </row>
    <row r="530" spans="2:7" ht="16.5" customHeight="1" x14ac:dyDescent="0.45">
      <c r="B530" s="264"/>
      <c r="E530" s="264"/>
      <c r="F530" s="264"/>
      <c r="G530" s="264"/>
    </row>
    <row r="531" spans="2:7" ht="16.5" customHeight="1" x14ac:dyDescent="0.45">
      <c r="B531" s="264"/>
      <c r="E531" s="264"/>
      <c r="F531" s="264"/>
      <c r="G531" s="264"/>
    </row>
    <row r="532" spans="2:7" ht="16.5" customHeight="1" x14ac:dyDescent="0.45">
      <c r="B532" s="264"/>
      <c r="E532" s="264"/>
      <c r="F532" s="264"/>
      <c r="G532" s="264"/>
    </row>
    <row r="533" spans="2:7" ht="16.5" customHeight="1" x14ac:dyDescent="0.45">
      <c r="B533" s="264"/>
      <c r="E533" s="264"/>
      <c r="F533" s="264"/>
      <c r="G533" s="264"/>
    </row>
    <row r="534" spans="2:7" ht="16.5" customHeight="1" x14ac:dyDescent="0.45">
      <c r="B534" s="264"/>
      <c r="E534" s="264"/>
      <c r="F534" s="264"/>
      <c r="G534" s="264"/>
    </row>
    <row r="535" spans="2:7" ht="16.5" customHeight="1" x14ac:dyDescent="0.45">
      <c r="B535" s="264"/>
      <c r="E535" s="264"/>
      <c r="F535" s="264"/>
      <c r="G535" s="264"/>
    </row>
    <row r="536" spans="2:7" ht="16.5" customHeight="1" x14ac:dyDescent="0.45">
      <c r="B536" s="264"/>
      <c r="E536" s="264"/>
      <c r="F536" s="264"/>
      <c r="G536" s="264"/>
    </row>
    <row r="537" spans="2:7" ht="16.5" customHeight="1" x14ac:dyDescent="0.45">
      <c r="B537" s="264"/>
      <c r="E537" s="264"/>
      <c r="F537" s="264"/>
      <c r="G537" s="264"/>
    </row>
    <row r="538" spans="2:7" ht="16.5" customHeight="1" x14ac:dyDescent="0.45">
      <c r="B538" s="264"/>
      <c r="E538" s="264"/>
      <c r="F538" s="264"/>
      <c r="G538" s="264"/>
    </row>
    <row r="539" spans="2:7" ht="16.5" customHeight="1" x14ac:dyDescent="0.45">
      <c r="B539" s="264"/>
      <c r="E539" s="264"/>
      <c r="F539" s="264"/>
      <c r="G539" s="264"/>
    </row>
    <row r="540" spans="2:7" ht="16.5" customHeight="1" x14ac:dyDescent="0.45">
      <c r="B540" s="264"/>
      <c r="E540" s="264"/>
      <c r="F540" s="264"/>
      <c r="G540" s="264"/>
    </row>
    <row r="541" spans="2:7" ht="16.5" customHeight="1" x14ac:dyDescent="0.45">
      <c r="B541" s="264"/>
      <c r="E541" s="264"/>
      <c r="F541" s="264"/>
      <c r="G541" s="264"/>
    </row>
    <row r="542" spans="2:7" ht="16.5" customHeight="1" x14ac:dyDescent="0.45">
      <c r="B542" s="264"/>
      <c r="E542" s="264"/>
      <c r="F542" s="264"/>
      <c r="G542" s="264"/>
    </row>
    <row r="543" spans="2:7" ht="16.5" customHeight="1" x14ac:dyDescent="0.45">
      <c r="B543" s="264"/>
      <c r="E543" s="264"/>
      <c r="F543" s="264"/>
      <c r="G543" s="264"/>
    </row>
    <row r="544" spans="2:7" ht="16.5" customHeight="1" x14ac:dyDescent="0.45">
      <c r="B544" s="264"/>
      <c r="E544" s="264"/>
      <c r="F544" s="264"/>
      <c r="G544" s="264"/>
    </row>
    <row r="545" spans="2:7" ht="16.5" customHeight="1" x14ac:dyDescent="0.45">
      <c r="B545" s="264"/>
      <c r="E545" s="264"/>
      <c r="F545" s="264"/>
      <c r="G545" s="264"/>
    </row>
    <row r="546" spans="2:7" ht="16.5" customHeight="1" x14ac:dyDescent="0.45">
      <c r="B546" s="264"/>
      <c r="E546" s="264"/>
      <c r="F546" s="264"/>
      <c r="G546" s="264"/>
    </row>
    <row r="547" spans="2:7" ht="16.5" customHeight="1" x14ac:dyDescent="0.45">
      <c r="B547" s="264"/>
      <c r="E547" s="264"/>
      <c r="F547" s="264"/>
      <c r="G547" s="264"/>
    </row>
    <row r="548" spans="2:7" ht="16.5" customHeight="1" x14ac:dyDescent="0.45">
      <c r="B548" s="264"/>
      <c r="E548" s="264"/>
      <c r="F548" s="264"/>
      <c r="G548" s="264"/>
    </row>
    <row r="549" spans="2:7" ht="16.5" customHeight="1" x14ac:dyDescent="0.45">
      <c r="B549" s="264"/>
      <c r="E549" s="264"/>
      <c r="F549" s="264"/>
      <c r="G549" s="264"/>
    </row>
    <row r="550" spans="2:7" ht="16.5" customHeight="1" x14ac:dyDescent="0.45">
      <c r="B550" s="264"/>
      <c r="E550" s="264"/>
      <c r="F550" s="264"/>
      <c r="G550" s="264"/>
    </row>
    <row r="551" spans="2:7" ht="16.5" customHeight="1" x14ac:dyDescent="0.45">
      <c r="B551" s="264"/>
      <c r="E551" s="264"/>
      <c r="F551" s="264"/>
      <c r="G551" s="264"/>
    </row>
    <row r="552" spans="2:7" ht="16.5" customHeight="1" x14ac:dyDescent="0.45">
      <c r="B552" s="264"/>
      <c r="E552" s="264"/>
      <c r="F552" s="264"/>
      <c r="G552" s="264"/>
    </row>
    <row r="553" spans="2:7" ht="16.5" customHeight="1" x14ac:dyDescent="0.45">
      <c r="B553" s="264"/>
      <c r="E553" s="264"/>
      <c r="F553" s="264"/>
      <c r="G553" s="264"/>
    </row>
    <row r="554" spans="2:7" ht="16.5" customHeight="1" x14ac:dyDescent="0.45">
      <c r="B554" s="264"/>
      <c r="E554" s="264"/>
      <c r="F554" s="264"/>
      <c r="G554" s="264"/>
    </row>
    <row r="555" spans="2:7" ht="16.5" customHeight="1" x14ac:dyDescent="0.45">
      <c r="B555" s="264"/>
      <c r="E555" s="264"/>
      <c r="F555" s="264"/>
      <c r="G555" s="264"/>
    </row>
    <row r="556" spans="2:7" ht="16.5" customHeight="1" x14ac:dyDescent="0.45">
      <c r="B556" s="264"/>
      <c r="E556" s="264"/>
      <c r="F556" s="264"/>
      <c r="G556" s="264"/>
    </row>
    <row r="557" spans="2:7" ht="16.5" customHeight="1" x14ac:dyDescent="0.45">
      <c r="B557" s="264"/>
      <c r="E557" s="264"/>
      <c r="F557" s="264"/>
      <c r="G557" s="264"/>
    </row>
    <row r="558" spans="2:7" ht="16.5" customHeight="1" x14ac:dyDescent="0.45">
      <c r="B558" s="264"/>
      <c r="E558" s="264"/>
      <c r="F558" s="264"/>
      <c r="G558" s="264"/>
    </row>
    <row r="559" spans="2:7" ht="16.5" customHeight="1" x14ac:dyDescent="0.45">
      <c r="B559" s="264"/>
      <c r="E559" s="264"/>
      <c r="F559" s="264"/>
      <c r="G559" s="264"/>
    </row>
    <row r="560" spans="2:7" ht="16.5" customHeight="1" x14ac:dyDescent="0.45">
      <c r="B560" s="264"/>
      <c r="E560" s="264"/>
      <c r="F560" s="264"/>
      <c r="G560" s="264"/>
    </row>
    <row r="561" spans="2:7" ht="16.5" customHeight="1" x14ac:dyDescent="0.45">
      <c r="B561" s="264"/>
      <c r="E561" s="264"/>
      <c r="F561" s="264"/>
      <c r="G561" s="264"/>
    </row>
    <row r="562" spans="2:7" ht="16.5" customHeight="1" x14ac:dyDescent="0.45">
      <c r="B562" s="264"/>
      <c r="E562" s="264"/>
      <c r="F562" s="264"/>
      <c r="G562" s="264"/>
    </row>
    <row r="563" spans="2:7" ht="16.5" customHeight="1" x14ac:dyDescent="0.45">
      <c r="B563" s="264"/>
      <c r="E563" s="264"/>
      <c r="F563" s="264"/>
      <c r="G563" s="264"/>
    </row>
    <row r="564" spans="2:7" ht="16.5" customHeight="1" x14ac:dyDescent="0.45">
      <c r="B564" s="264"/>
      <c r="E564" s="264"/>
      <c r="F564" s="264"/>
      <c r="G564" s="264"/>
    </row>
    <row r="565" spans="2:7" ht="16.5" customHeight="1" x14ac:dyDescent="0.45">
      <c r="B565" s="264"/>
      <c r="E565" s="264"/>
      <c r="F565" s="264"/>
      <c r="G565" s="264"/>
    </row>
    <row r="566" spans="2:7" ht="16.5" customHeight="1" x14ac:dyDescent="0.45">
      <c r="B566" s="264"/>
      <c r="E566" s="264"/>
      <c r="F566" s="264"/>
      <c r="G566" s="264"/>
    </row>
    <row r="567" spans="2:7" ht="16.5" customHeight="1" x14ac:dyDescent="0.45">
      <c r="B567" s="264"/>
      <c r="E567" s="264"/>
      <c r="F567" s="264"/>
      <c r="G567" s="264"/>
    </row>
    <row r="568" spans="2:7" ht="16.5" customHeight="1" x14ac:dyDescent="0.45">
      <c r="B568" s="264"/>
      <c r="E568" s="264"/>
      <c r="F568" s="264"/>
      <c r="G568" s="264"/>
    </row>
    <row r="569" spans="2:7" ht="16.5" customHeight="1" x14ac:dyDescent="0.45">
      <c r="B569" s="264"/>
      <c r="E569" s="264"/>
      <c r="F569" s="264"/>
      <c r="G569" s="264"/>
    </row>
    <row r="570" spans="2:7" ht="16.5" customHeight="1" x14ac:dyDescent="0.45">
      <c r="B570" s="264"/>
      <c r="E570" s="264"/>
      <c r="F570" s="264"/>
      <c r="G570" s="264"/>
    </row>
    <row r="571" spans="2:7" ht="16.5" customHeight="1" x14ac:dyDescent="0.45">
      <c r="B571" s="264"/>
      <c r="E571" s="264"/>
      <c r="F571" s="264"/>
      <c r="G571" s="264"/>
    </row>
    <row r="572" spans="2:7" ht="16.5" customHeight="1" x14ac:dyDescent="0.45">
      <c r="B572" s="264"/>
      <c r="E572" s="264"/>
      <c r="F572" s="264"/>
      <c r="G572" s="264"/>
    </row>
    <row r="573" spans="2:7" ht="16.5" customHeight="1" x14ac:dyDescent="0.45">
      <c r="B573" s="264"/>
      <c r="E573" s="264"/>
      <c r="F573" s="264"/>
      <c r="G573" s="264"/>
    </row>
    <row r="574" spans="2:7" ht="16.5" customHeight="1" x14ac:dyDescent="0.45">
      <c r="B574" s="264"/>
      <c r="E574" s="264"/>
      <c r="F574" s="264"/>
      <c r="G574" s="264"/>
    </row>
    <row r="575" spans="2:7" ht="16.5" customHeight="1" x14ac:dyDescent="0.45">
      <c r="B575" s="264"/>
      <c r="E575" s="264"/>
      <c r="F575" s="264"/>
      <c r="G575" s="264"/>
    </row>
    <row r="576" spans="2:7" ht="16.5" customHeight="1" x14ac:dyDescent="0.45">
      <c r="B576" s="264"/>
      <c r="E576" s="264"/>
      <c r="F576" s="264"/>
      <c r="G576" s="264"/>
    </row>
    <row r="577" spans="2:7" ht="16.5" customHeight="1" x14ac:dyDescent="0.45">
      <c r="B577" s="264"/>
      <c r="E577" s="264"/>
      <c r="F577" s="264"/>
      <c r="G577" s="264"/>
    </row>
    <row r="578" spans="2:7" ht="16.5" customHeight="1" x14ac:dyDescent="0.45">
      <c r="B578" s="264"/>
      <c r="E578" s="264"/>
      <c r="F578" s="264"/>
      <c r="G578" s="264"/>
    </row>
    <row r="579" spans="2:7" ht="16.5" customHeight="1" x14ac:dyDescent="0.45">
      <c r="B579" s="264"/>
      <c r="E579" s="264"/>
      <c r="F579" s="264"/>
      <c r="G579" s="264"/>
    </row>
    <row r="580" spans="2:7" ht="16.5" customHeight="1" x14ac:dyDescent="0.45">
      <c r="B580" s="264"/>
      <c r="E580" s="264"/>
      <c r="F580" s="264"/>
      <c r="G580" s="264"/>
    </row>
    <row r="581" spans="2:7" ht="16.5" customHeight="1" x14ac:dyDescent="0.45">
      <c r="B581" s="264"/>
      <c r="E581" s="264"/>
      <c r="F581" s="264"/>
      <c r="G581" s="264"/>
    </row>
    <row r="582" spans="2:7" ht="16.5" customHeight="1" x14ac:dyDescent="0.45">
      <c r="B582" s="264"/>
      <c r="E582" s="264"/>
      <c r="F582" s="264"/>
      <c r="G582" s="264"/>
    </row>
    <row r="583" spans="2:7" ht="16.5" customHeight="1" x14ac:dyDescent="0.45">
      <c r="B583" s="264"/>
      <c r="E583" s="264"/>
      <c r="F583" s="264"/>
      <c r="G583" s="264"/>
    </row>
    <row r="584" spans="2:7" ht="16.5" customHeight="1" x14ac:dyDescent="0.45">
      <c r="B584" s="264"/>
      <c r="E584" s="264"/>
      <c r="F584" s="264"/>
      <c r="G584" s="264"/>
    </row>
    <row r="585" spans="2:7" ht="16.5" customHeight="1" x14ac:dyDescent="0.45">
      <c r="B585" s="264"/>
      <c r="E585" s="264"/>
      <c r="F585" s="264"/>
      <c r="G585" s="264"/>
    </row>
    <row r="586" spans="2:7" ht="16.5" customHeight="1" x14ac:dyDescent="0.45">
      <c r="B586" s="264"/>
      <c r="E586" s="264"/>
      <c r="F586" s="264"/>
      <c r="G586" s="264"/>
    </row>
    <row r="587" spans="2:7" ht="16.5" customHeight="1" x14ac:dyDescent="0.45">
      <c r="B587" s="264"/>
      <c r="E587" s="264"/>
      <c r="F587" s="264"/>
      <c r="G587" s="264"/>
    </row>
    <row r="588" spans="2:7" ht="16.5" customHeight="1" x14ac:dyDescent="0.45">
      <c r="B588" s="264"/>
      <c r="E588" s="264"/>
      <c r="F588" s="264"/>
      <c r="G588" s="264"/>
    </row>
    <row r="589" spans="2:7" ht="16.5" customHeight="1" x14ac:dyDescent="0.45">
      <c r="B589" s="264"/>
      <c r="E589" s="264"/>
      <c r="F589" s="264"/>
      <c r="G589" s="264"/>
    </row>
    <row r="590" spans="2:7" ht="16.5" customHeight="1" x14ac:dyDescent="0.45">
      <c r="B590" s="264"/>
      <c r="E590" s="264"/>
      <c r="F590" s="264"/>
      <c r="G590" s="264"/>
    </row>
    <row r="591" spans="2:7" ht="16.5" customHeight="1" x14ac:dyDescent="0.45">
      <c r="B591" s="264"/>
      <c r="E591" s="264"/>
      <c r="F591" s="264"/>
      <c r="G591" s="264"/>
    </row>
    <row r="592" spans="2:7" ht="16.5" customHeight="1" x14ac:dyDescent="0.45">
      <c r="B592" s="264"/>
      <c r="E592" s="264"/>
      <c r="F592" s="264"/>
      <c r="G592" s="264"/>
    </row>
    <row r="593" spans="2:7" ht="16.5" customHeight="1" x14ac:dyDescent="0.45">
      <c r="B593" s="264"/>
      <c r="E593" s="264"/>
      <c r="F593" s="264"/>
      <c r="G593" s="264"/>
    </row>
    <row r="594" spans="2:7" ht="16.5" customHeight="1" x14ac:dyDescent="0.45">
      <c r="B594" s="264"/>
      <c r="E594" s="264"/>
      <c r="F594" s="264"/>
      <c r="G594" s="264"/>
    </row>
    <row r="595" spans="2:7" ht="16.5" customHeight="1" x14ac:dyDescent="0.45">
      <c r="B595" s="264"/>
      <c r="E595" s="264"/>
      <c r="F595" s="264"/>
      <c r="G595" s="264"/>
    </row>
    <row r="596" spans="2:7" ht="16.5" customHeight="1" x14ac:dyDescent="0.45">
      <c r="B596" s="264"/>
      <c r="E596" s="264"/>
      <c r="F596" s="264"/>
      <c r="G596" s="264"/>
    </row>
    <row r="597" spans="2:7" ht="16.5" customHeight="1" x14ac:dyDescent="0.45">
      <c r="B597" s="264"/>
      <c r="E597" s="264"/>
      <c r="F597" s="264"/>
      <c r="G597" s="264"/>
    </row>
    <row r="598" spans="2:7" ht="16.5" customHeight="1" x14ac:dyDescent="0.45">
      <c r="B598" s="264"/>
      <c r="E598" s="264"/>
      <c r="F598" s="264"/>
      <c r="G598" s="264"/>
    </row>
    <row r="599" spans="2:7" ht="16.5" customHeight="1" x14ac:dyDescent="0.45">
      <c r="B599" s="264"/>
      <c r="E599" s="264"/>
      <c r="F599" s="264"/>
      <c r="G599" s="264"/>
    </row>
    <row r="600" spans="2:7" ht="16.5" customHeight="1" x14ac:dyDescent="0.45">
      <c r="B600" s="264"/>
      <c r="E600" s="264"/>
      <c r="F600" s="264"/>
      <c r="G600" s="264"/>
    </row>
    <row r="601" spans="2:7" ht="16.5" customHeight="1" x14ac:dyDescent="0.45">
      <c r="B601" s="264"/>
      <c r="E601" s="264"/>
      <c r="F601" s="264"/>
      <c r="G601" s="264"/>
    </row>
    <row r="602" spans="2:7" ht="16.5" customHeight="1" x14ac:dyDescent="0.45">
      <c r="B602" s="264"/>
      <c r="E602" s="264"/>
      <c r="F602" s="264"/>
      <c r="G602" s="264"/>
    </row>
    <row r="603" spans="2:7" ht="16.5" customHeight="1" x14ac:dyDescent="0.45">
      <c r="B603" s="264"/>
      <c r="E603" s="264"/>
      <c r="F603" s="264"/>
      <c r="G603" s="264"/>
    </row>
    <row r="604" spans="2:7" ht="16.5" customHeight="1" x14ac:dyDescent="0.45">
      <c r="B604" s="264"/>
      <c r="E604" s="264"/>
      <c r="F604" s="264"/>
      <c r="G604" s="264"/>
    </row>
    <row r="605" spans="2:7" ht="16.5" customHeight="1" x14ac:dyDescent="0.45">
      <c r="B605" s="264"/>
      <c r="E605" s="264"/>
      <c r="F605" s="264"/>
      <c r="G605" s="264"/>
    </row>
    <row r="606" spans="2:7" ht="16.5" customHeight="1" x14ac:dyDescent="0.45">
      <c r="B606" s="264"/>
      <c r="E606" s="264"/>
      <c r="F606" s="264"/>
      <c r="G606" s="264"/>
    </row>
    <row r="607" spans="2:7" ht="16.5" customHeight="1" x14ac:dyDescent="0.45">
      <c r="B607" s="264"/>
      <c r="E607" s="264"/>
      <c r="F607" s="264"/>
      <c r="G607" s="264"/>
    </row>
    <row r="608" spans="2:7" ht="16.5" customHeight="1" x14ac:dyDescent="0.45">
      <c r="B608" s="264"/>
      <c r="E608" s="264"/>
      <c r="F608" s="264"/>
      <c r="G608" s="264"/>
    </row>
    <row r="609" spans="2:7" ht="16.5" customHeight="1" x14ac:dyDescent="0.45">
      <c r="B609" s="264"/>
      <c r="E609" s="264"/>
      <c r="F609" s="264"/>
      <c r="G609" s="264"/>
    </row>
    <row r="610" spans="2:7" ht="16.5" customHeight="1" x14ac:dyDescent="0.45">
      <c r="B610" s="264"/>
      <c r="E610" s="264"/>
      <c r="F610" s="264"/>
      <c r="G610" s="264"/>
    </row>
    <row r="611" spans="2:7" ht="16.5" customHeight="1" x14ac:dyDescent="0.45">
      <c r="B611" s="264"/>
      <c r="E611" s="264"/>
      <c r="F611" s="264"/>
      <c r="G611" s="264"/>
    </row>
    <row r="612" spans="2:7" ht="16.5" customHeight="1" x14ac:dyDescent="0.45">
      <c r="B612" s="264"/>
      <c r="E612" s="264"/>
      <c r="F612" s="264"/>
      <c r="G612" s="264"/>
    </row>
    <row r="613" spans="2:7" ht="16.5" customHeight="1" x14ac:dyDescent="0.45">
      <c r="B613" s="264"/>
      <c r="E613" s="264"/>
      <c r="F613" s="264"/>
      <c r="G613" s="264"/>
    </row>
    <row r="614" spans="2:7" ht="16.5" customHeight="1" x14ac:dyDescent="0.45">
      <c r="B614" s="264"/>
      <c r="E614" s="264"/>
      <c r="F614" s="264"/>
      <c r="G614" s="264"/>
    </row>
    <row r="615" spans="2:7" ht="16.5" customHeight="1" x14ac:dyDescent="0.45">
      <c r="B615" s="264"/>
      <c r="E615" s="264"/>
      <c r="F615" s="264"/>
      <c r="G615" s="264"/>
    </row>
    <row r="616" spans="2:7" ht="16.5" customHeight="1" x14ac:dyDescent="0.45">
      <c r="B616" s="264"/>
      <c r="E616" s="264"/>
      <c r="F616" s="264"/>
      <c r="G616" s="264"/>
    </row>
    <row r="617" spans="2:7" ht="16.5" customHeight="1" x14ac:dyDescent="0.45">
      <c r="B617" s="264"/>
      <c r="E617" s="264"/>
      <c r="F617" s="264"/>
      <c r="G617" s="264"/>
    </row>
    <row r="618" spans="2:7" ht="16.5" customHeight="1" x14ac:dyDescent="0.45">
      <c r="B618" s="264"/>
      <c r="E618" s="264"/>
      <c r="F618" s="264"/>
      <c r="G618" s="264"/>
    </row>
    <row r="619" spans="2:7" ht="16.5" customHeight="1" x14ac:dyDescent="0.45">
      <c r="B619" s="264"/>
      <c r="E619" s="264"/>
      <c r="F619" s="264"/>
      <c r="G619" s="264"/>
    </row>
    <row r="620" spans="2:7" ht="16.5" customHeight="1" x14ac:dyDescent="0.45">
      <c r="B620" s="264"/>
      <c r="E620" s="264"/>
      <c r="F620" s="264"/>
      <c r="G620" s="264"/>
    </row>
    <row r="621" spans="2:7" ht="16.5" customHeight="1" x14ac:dyDescent="0.45">
      <c r="B621" s="264"/>
      <c r="E621" s="264"/>
      <c r="F621" s="264"/>
      <c r="G621" s="264"/>
    </row>
    <row r="622" spans="2:7" ht="16.5" customHeight="1" x14ac:dyDescent="0.45">
      <c r="B622" s="264"/>
      <c r="E622" s="264"/>
      <c r="F622" s="264"/>
      <c r="G622" s="264"/>
    </row>
    <row r="623" spans="2:7" ht="16.5" customHeight="1" x14ac:dyDescent="0.45">
      <c r="B623" s="264"/>
      <c r="E623" s="264"/>
      <c r="F623" s="264"/>
      <c r="G623" s="264"/>
    </row>
    <row r="624" spans="2:7" ht="16.5" customHeight="1" x14ac:dyDescent="0.45">
      <c r="B624" s="264"/>
      <c r="E624" s="264"/>
      <c r="F624" s="264"/>
      <c r="G624" s="264"/>
    </row>
    <row r="625" spans="2:7" ht="16.5" customHeight="1" x14ac:dyDescent="0.45">
      <c r="B625" s="264"/>
      <c r="E625" s="264"/>
      <c r="F625" s="264"/>
      <c r="G625" s="264"/>
    </row>
    <row r="626" spans="2:7" ht="16.5" customHeight="1" x14ac:dyDescent="0.45">
      <c r="B626" s="264"/>
      <c r="E626" s="264"/>
      <c r="F626" s="264"/>
      <c r="G626" s="264"/>
    </row>
    <row r="627" spans="2:7" ht="16.5" customHeight="1" x14ac:dyDescent="0.45">
      <c r="B627" s="264"/>
      <c r="E627" s="264"/>
      <c r="F627" s="264"/>
      <c r="G627" s="264"/>
    </row>
    <row r="628" spans="2:7" ht="16.5" customHeight="1" x14ac:dyDescent="0.45">
      <c r="B628" s="264"/>
      <c r="E628" s="264"/>
      <c r="F628" s="264"/>
      <c r="G628" s="264"/>
    </row>
    <row r="629" spans="2:7" ht="16.5" customHeight="1" x14ac:dyDescent="0.45">
      <c r="B629" s="264"/>
      <c r="E629" s="264"/>
      <c r="F629" s="264"/>
      <c r="G629" s="264"/>
    </row>
    <row r="630" spans="2:7" ht="16.5" customHeight="1" x14ac:dyDescent="0.45">
      <c r="B630" s="264"/>
      <c r="E630" s="264"/>
      <c r="F630" s="264"/>
      <c r="G630" s="264"/>
    </row>
    <row r="631" spans="2:7" ht="16.5" customHeight="1" x14ac:dyDescent="0.45">
      <c r="B631" s="264"/>
      <c r="E631" s="264"/>
      <c r="F631" s="264"/>
      <c r="G631" s="264"/>
    </row>
    <row r="632" spans="2:7" ht="16.5" customHeight="1" x14ac:dyDescent="0.45">
      <c r="B632" s="264"/>
      <c r="E632" s="264"/>
      <c r="F632" s="264"/>
      <c r="G632" s="264"/>
    </row>
    <row r="633" spans="2:7" ht="16.5" customHeight="1" x14ac:dyDescent="0.45">
      <c r="B633" s="264"/>
      <c r="E633" s="264"/>
      <c r="F633" s="264"/>
      <c r="G633" s="264"/>
    </row>
    <row r="634" spans="2:7" ht="16.5" customHeight="1" x14ac:dyDescent="0.45">
      <c r="B634" s="264"/>
      <c r="E634" s="264"/>
      <c r="F634" s="264"/>
      <c r="G634" s="264"/>
    </row>
    <row r="635" spans="2:7" ht="16.5" customHeight="1" x14ac:dyDescent="0.45">
      <c r="B635" s="264"/>
      <c r="E635" s="264"/>
      <c r="F635" s="264"/>
      <c r="G635" s="264"/>
    </row>
    <row r="636" spans="2:7" ht="16.5" customHeight="1" x14ac:dyDescent="0.45">
      <c r="B636" s="264"/>
      <c r="E636" s="264"/>
      <c r="F636" s="264"/>
      <c r="G636" s="264"/>
    </row>
    <row r="637" spans="2:7" ht="16.5" customHeight="1" x14ac:dyDescent="0.45">
      <c r="B637" s="264"/>
      <c r="E637" s="264"/>
      <c r="F637" s="264"/>
      <c r="G637" s="264"/>
    </row>
    <row r="638" spans="2:7" ht="16.5" customHeight="1" x14ac:dyDescent="0.45">
      <c r="B638" s="264"/>
      <c r="E638" s="264"/>
      <c r="F638" s="264"/>
      <c r="G638" s="264"/>
    </row>
    <row r="639" spans="2:7" ht="16.5" customHeight="1" x14ac:dyDescent="0.45">
      <c r="B639" s="264"/>
      <c r="E639" s="264"/>
      <c r="F639" s="264"/>
      <c r="G639" s="264"/>
    </row>
    <row r="640" spans="2:7" ht="16.5" customHeight="1" x14ac:dyDescent="0.45">
      <c r="B640" s="264"/>
      <c r="E640" s="264"/>
      <c r="F640" s="264"/>
      <c r="G640" s="264"/>
    </row>
    <row r="641" spans="2:7" ht="16.5" customHeight="1" x14ac:dyDescent="0.45">
      <c r="B641" s="264"/>
      <c r="E641" s="264"/>
      <c r="F641" s="264"/>
      <c r="G641" s="264"/>
    </row>
    <row r="642" spans="2:7" ht="16.5" customHeight="1" x14ac:dyDescent="0.45">
      <c r="B642" s="264"/>
      <c r="E642" s="264"/>
      <c r="F642" s="264"/>
      <c r="G642" s="264"/>
    </row>
    <row r="643" spans="2:7" ht="16.5" customHeight="1" x14ac:dyDescent="0.45">
      <c r="B643" s="264"/>
      <c r="E643" s="264"/>
      <c r="F643" s="264"/>
      <c r="G643" s="264"/>
    </row>
    <row r="644" spans="2:7" ht="16.5" customHeight="1" x14ac:dyDescent="0.45">
      <c r="B644" s="264"/>
      <c r="E644" s="264"/>
      <c r="F644" s="264"/>
      <c r="G644" s="264"/>
    </row>
    <row r="645" spans="2:7" ht="16.5" customHeight="1" x14ac:dyDescent="0.45">
      <c r="B645" s="264"/>
      <c r="E645" s="264"/>
      <c r="F645" s="264"/>
      <c r="G645" s="264"/>
    </row>
    <row r="646" spans="2:7" ht="16.5" customHeight="1" x14ac:dyDescent="0.45">
      <c r="B646" s="264"/>
      <c r="E646" s="264"/>
      <c r="F646" s="264"/>
      <c r="G646" s="264"/>
    </row>
    <row r="647" spans="2:7" ht="16.5" customHeight="1" x14ac:dyDescent="0.45">
      <c r="B647" s="264"/>
      <c r="E647" s="264"/>
      <c r="F647" s="264"/>
      <c r="G647" s="264"/>
    </row>
    <row r="648" spans="2:7" ht="16.5" customHeight="1" x14ac:dyDescent="0.45">
      <c r="B648" s="264"/>
      <c r="E648" s="264"/>
      <c r="F648" s="264"/>
      <c r="G648" s="264"/>
    </row>
    <row r="649" spans="2:7" ht="16.5" customHeight="1" x14ac:dyDescent="0.45">
      <c r="B649" s="264"/>
      <c r="E649" s="264"/>
      <c r="F649" s="264"/>
      <c r="G649" s="264"/>
    </row>
    <row r="650" spans="2:7" ht="16.5" customHeight="1" x14ac:dyDescent="0.45">
      <c r="B650" s="264"/>
      <c r="E650" s="264"/>
      <c r="F650" s="264"/>
      <c r="G650" s="264"/>
    </row>
    <row r="651" spans="2:7" ht="16.5" customHeight="1" x14ac:dyDescent="0.45">
      <c r="B651" s="264"/>
      <c r="E651" s="264"/>
      <c r="F651" s="264"/>
      <c r="G651" s="264"/>
    </row>
    <row r="652" spans="2:7" ht="16.5" customHeight="1" x14ac:dyDescent="0.45">
      <c r="B652" s="264"/>
      <c r="E652" s="264"/>
      <c r="F652" s="264"/>
      <c r="G652" s="264"/>
    </row>
    <row r="653" spans="2:7" ht="16.5" customHeight="1" x14ac:dyDescent="0.45">
      <c r="B653" s="264"/>
      <c r="E653" s="264"/>
      <c r="F653" s="264"/>
      <c r="G653" s="264"/>
    </row>
    <row r="654" spans="2:7" ht="16.5" customHeight="1" x14ac:dyDescent="0.45">
      <c r="B654" s="264"/>
      <c r="E654" s="264"/>
      <c r="F654" s="264"/>
      <c r="G654" s="264"/>
    </row>
    <row r="655" spans="2:7" ht="16.5" customHeight="1" x14ac:dyDescent="0.45">
      <c r="B655" s="264"/>
      <c r="E655" s="264"/>
      <c r="F655" s="264"/>
      <c r="G655" s="264"/>
    </row>
    <row r="656" spans="2:7" ht="16.5" customHeight="1" x14ac:dyDescent="0.45">
      <c r="B656" s="264"/>
      <c r="E656" s="264"/>
      <c r="F656" s="264"/>
      <c r="G656" s="264"/>
    </row>
    <row r="657" spans="2:7" ht="16.5" customHeight="1" x14ac:dyDescent="0.45">
      <c r="B657" s="264"/>
      <c r="E657" s="264"/>
      <c r="F657" s="264"/>
      <c r="G657" s="264"/>
    </row>
    <row r="658" spans="2:7" ht="16.5" customHeight="1" x14ac:dyDescent="0.45">
      <c r="B658" s="264"/>
      <c r="E658" s="264"/>
      <c r="F658" s="264"/>
      <c r="G658" s="264"/>
    </row>
    <row r="659" spans="2:7" ht="16.5" customHeight="1" x14ac:dyDescent="0.45">
      <c r="B659" s="264"/>
      <c r="E659" s="264"/>
      <c r="F659" s="264"/>
      <c r="G659" s="264"/>
    </row>
    <row r="660" spans="2:7" ht="16.5" customHeight="1" x14ac:dyDescent="0.45">
      <c r="B660" s="264"/>
      <c r="E660" s="264"/>
      <c r="F660" s="264"/>
      <c r="G660" s="264"/>
    </row>
    <row r="661" spans="2:7" ht="16.5" customHeight="1" x14ac:dyDescent="0.45">
      <c r="B661" s="264"/>
      <c r="E661" s="264"/>
      <c r="F661" s="264"/>
      <c r="G661" s="264"/>
    </row>
    <row r="662" spans="2:7" ht="16.5" customHeight="1" x14ac:dyDescent="0.45">
      <c r="B662" s="264"/>
      <c r="E662" s="264"/>
      <c r="F662" s="264"/>
      <c r="G662" s="264"/>
    </row>
    <row r="663" spans="2:7" ht="16.5" customHeight="1" x14ac:dyDescent="0.45">
      <c r="B663" s="264"/>
      <c r="E663" s="264"/>
      <c r="F663" s="264"/>
      <c r="G663" s="264"/>
    </row>
    <row r="664" spans="2:7" ht="16.5" customHeight="1" x14ac:dyDescent="0.45">
      <c r="B664" s="264"/>
      <c r="E664" s="264"/>
      <c r="F664" s="264"/>
      <c r="G664" s="264"/>
    </row>
    <row r="665" spans="2:7" ht="16.5" customHeight="1" x14ac:dyDescent="0.45">
      <c r="B665" s="264"/>
      <c r="E665" s="264"/>
      <c r="F665" s="264"/>
      <c r="G665" s="264"/>
    </row>
    <row r="666" spans="2:7" ht="16.5" customHeight="1" x14ac:dyDescent="0.45">
      <c r="B666" s="264"/>
      <c r="E666" s="264"/>
      <c r="F666" s="264"/>
      <c r="G666" s="264"/>
    </row>
    <row r="667" spans="2:7" ht="16.5" customHeight="1" x14ac:dyDescent="0.45">
      <c r="B667" s="264"/>
      <c r="E667" s="264"/>
      <c r="F667" s="264"/>
      <c r="G667" s="264"/>
    </row>
    <row r="668" spans="2:7" ht="16.5" customHeight="1" x14ac:dyDescent="0.45">
      <c r="B668" s="264"/>
      <c r="E668" s="264"/>
      <c r="F668" s="264"/>
      <c r="G668" s="264"/>
    </row>
    <row r="669" spans="2:7" ht="16.5" customHeight="1" x14ac:dyDescent="0.45">
      <c r="B669" s="264"/>
      <c r="E669" s="264"/>
      <c r="F669" s="264"/>
      <c r="G669" s="264"/>
    </row>
    <row r="670" spans="2:7" ht="16.5" customHeight="1" x14ac:dyDescent="0.45">
      <c r="B670" s="264"/>
      <c r="E670" s="264"/>
      <c r="F670" s="264"/>
      <c r="G670" s="264"/>
    </row>
    <row r="671" spans="2:7" ht="16.5" customHeight="1" x14ac:dyDescent="0.45">
      <c r="B671" s="264"/>
      <c r="E671" s="264"/>
      <c r="F671" s="264"/>
      <c r="G671" s="264"/>
    </row>
    <row r="672" spans="2:7" ht="16.5" customHeight="1" x14ac:dyDescent="0.45">
      <c r="B672" s="264"/>
      <c r="E672" s="264"/>
      <c r="F672" s="264"/>
      <c r="G672" s="264"/>
    </row>
    <row r="673" spans="2:7" ht="16.5" customHeight="1" x14ac:dyDescent="0.45">
      <c r="B673" s="264"/>
      <c r="E673" s="264"/>
      <c r="F673" s="264"/>
      <c r="G673" s="264"/>
    </row>
    <row r="674" spans="2:7" ht="16.5" customHeight="1" x14ac:dyDescent="0.45">
      <c r="B674" s="264"/>
      <c r="E674" s="264"/>
      <c r="F674" s="264"/>
      <c r="G674" s="264"/>
    </row>
    <row r="675" spans="2:7" ht="16.5" customHeight="1" x14ac:dyDescent="0.45">
      <c r="B675" s="264"/>
      <c r="E675" s="264"/>
      <c r="F675" s="264"/>
      <c r="G675" s="264"/>
    </row>
    <row r="676" spans="2:7" ht="16.5" customHeight="1" x14ac:dyDescent="0.45">
      <c r="B676" s="264"/>
      <c r="E676" s="264"/>
      <c r="F676" s="264"/>
      <c r="G676" s="264"/>
    </row>
    <row r="677" spans="2:7" ht="16.5" customHeight="1" x14ac:dyDescent="0.45">
      <c r="B677" s="264"/>
      <c r="E677" s="264"/>
      <c r="F677" s="264"/>
      <c r="G677" s="264"/>
    </row>
    <row r="678" spans="2:7" ht="16.5" customHeight="1" x14ac:dyDescent="0.45">
      <c r="B678" s="264"/>
      <c r="E678" s="264"/>
      <c r="F678" s="264"/>
      <c r="G678" s="264"/>
    </row>
    <row r="679" spans="2:7" ht="16.5" customHeight="1" x14ac:dyDescent="0.45">
      <c r="B679" s="264"/>
      <c r="E679" s="264"/>
      <c r="F679" s="264"/>
      <c r="G679" s="264"/>
    </row>
    <row r="680" spans="2:7" ht="16.5" customHeight="1" x14ac:dyDescent="0.45">
      <c r="B680" s="264"/>
      <c r="E680" s="264"/>
      <c r="F680" s="264"/>
      <c r="G680" s="264"/>
    </row>
    <row r="681" spans="2:7" ht="16.5" customHeight="1" x14ac:dyDescent="0.45">
      <c r="B681" s="264"/>
      <c r="E681" s="264"/>
      <c r="F681" s="264"/>
      <c r="G681" s="264"/>
    </row>
    <row r="682" spans="2:7" ht="16.5" customHeight="1" x14ac:dyDescent="0.45">
      <c r="B682" s="264"/>
      <c r="E682" s="264"/>
      <c r="F682" s="264"/>
      <c r="G682" s="264"/>
    </row>
    <row r="683" spans="2:7" ht="16.5" customHeight="1" x14ac:dyDescent="0.45">
      <c r="B683" s="264"/>
      <c r="E683" s="264"/>
      <c r="F683" s="264"/>
      <c r="G683" s="264"/>
    </row>
    <row r="684" spans="2:7" ht="16.5" customHeight="1" x14ac:dyDescent="0.45">
      <c r="B684" s="264"/>
      <c r="E684" s="264"/>
      <c r="F684" s="264"/>
      <c r="G684" s="264"/>
    </row>
    <row r="685" spans="2:7" ht="16.5" customHeight="1" x14ac:dyDescent="0.45">
      <c r="B685" s="264"/>
      <c r="E685" s="264"/>
      <c r="F685" s="264"/>
      <c r="G685" s="264"/>
    </row>
    <row r="686" spans="2:7" ht="16.5" customHeight="1" x14ac:dyDescent="0.45">
      <c r="B686" s="264"/>
      <c r="E686" s="264"/>
      <c r="F686" s="264"/>
      <c r="G686" s="264"/>
    </row>
    <row r="687" spans="2:7" ht="16.5" customHeight="1" x14ac:dyDescent="0.45">
      <c r="B687" s="264"/>
      <c r="E687" s="264"/>
      <c r="F687" s="264"/>
      <c r="G687" s="264"/>
    </row>
    <row r="688" spans="2:7" ht="16.5" customHeight="1" x14ac:dyDescent="0.45">
      <c r="B688" s="264"/>
      <c r="E688" s="264"/>
      <c r="F688" s="264"/>
      <c r="G688" s="264"/>
    </row>
    <row r="689" spans="2:7" ht="16.5" customHeight="1" x14ac:dyDescent="0.45">
      <c r="B689" s="264"/>
      <c r="E689" s="264"/>
      <c r="F689" s="264"/>
      <c r="G689" s="264"/>
    </row>
    <row r="690" spans="2:7" ht="16.5" customHeight="1" x14ac:dyDescent="0.45">
      <c r="B690" s="264"/>
      <c r="E690" s="264"/>
      <c r="F690" s="264"/>
      <c r="G690" s="264"/>
    </row>
    <row r="691" spans="2:7" ht="16.5" customHeight="1" x14ac:dyDescent="0.45">
      <c r="B691" s="264"/>
      <c r="E691" s="264"/>
      <c r="F691" s="264"/>
      <c r="G691" s="264"/>
    </row>
    <row r="692" spans="2:7" ht="16.5" customHeight="1" x14ac:dyDescent="0.45">
      <c r="B692" s="264"/>
      <c r="E692" s="264"/>
      <c r="F692" s="264"/>
      <c r="G692" s="264"/>
    </row>
    <row r="693" spans="2:7" ht="16.5" customHeight="1" x14ac:dyDescent="0.45">
      <c r="B693" s="264"/>
      <c r="E693" s="264"/>
      <c r="F693" s="264"/>
      <c r="G693" s="264"/>
    </row>
    <row r="694" spans="2:7" ht="16.5" customHeight="1" x14ac:dyDescent="0.45">
      <c r="B694" s="264"/>
      <c r="E694" s="264"/>
      <c r="F694" s="264"/>
      <c r="G694" s="264"/>
    </row>
    <row r="695" spans="2:7" ht="16.5" customHeight="1" x14ac:dyDescent="0.45">
      <c r="B695" s="264"/>
      <c r="E695" s="264"/>
      <c r="F695" s="264"/>
      <c r="G695" s="264"/>
    </row>
    <row r="696" spans="2:7" ht="16.5" customHeight="1" x14ac:dyDescent="0.45">
      <c r="B696" s="264"/>
      <c r="E696" s="264"/>
      <c r="F696" s="264"/>
      <c r="G696" s="264"/>
    </row>
    <row r="697" spans="2:7" ht="16.5" customHeight="1" x14ac:dyDescent="0.45">
      <c r="B697" s="264"/>
      <c r="E697" s="264"/>
      <c r="F697" s="264"/>
      <c r="G697" s="264"/>
    </row>
    <row r="698" spans="2:7" ht="16.5" customHeight="1" x14ac:dyDescent="0.45">
      <c r="B698" s="264"/>
      <c r="E698" s="264"/>
      <c r="F698" s="264"/>
      <c r="G698" s="264"/>
    </row>
    <row r="699" spans="2:7" ht="16.5" customHeight="1" x14ac:dyDescent="0.45">
      <c r="B699" s="264"/>
      <c r="E699" s="264"/>
      <c r="F699" s="264"/>
      <c r="G699" s="264"/>
    </row>
    <row r="700" spans="2:7" ht="16.5" customHeight="1" x14ac:dyDescent="0.45">
      <c r="B700" s="264"/>
      <c r="E700" s="264"/>
      <c r="F700" s="264"/>
      <c r="G700" s="264"/>
    </row>
    <row r="701" spans="2:7" ht="16.5" customHeight="1" x14ac:dyDescent="0.45">
      <c r="B701" s="264"/>
      <c r="E701" s="264"/>
      <c r="F701" s="264"/>
      <c r="G701" s="264"/>
    </row>
    <row r="702" spans="2:7" ht="16.5" customHeight="1" x14ac:dyDescent="0.45">
      <c r="B702" s="264"/>
      <c r="E702" s="264"/>
      <c r="F702" s="264"/>
      <c r="G702" s="264"/>
    </row>
    <row r="703" spans="2:7" ht="16.5" customHeight="1" x14ac:dyDescent="0.45">
      <c r="B703" s="264"/>
      <c r="E703" s="264"/>
      <c r="F703" s="264"/>
      <c r="G703" s="264"/>
    </row>
    <row r="704" spans="2:7" ht="16.5" customHeight="1" x14ac:dyDescent="0.45">
      <c r="B704" s="264"/>
      <c r="E704" s="264"/>
      <c r="F704" s="264"/>
      <c r="G704" s="264"/>
    </row>
    <row r="705" spans="2:7" ht="16.5" customHeight="1" x14ac:dyDescent="0.45">
      <c r="B705" s="264"/>
      <c r="E705" s="264"/>
      <c r="F705" s="264"/>
      <c r="G705" s="264"/>
    </row>
    <row r="706" spans="2:7" ht="16.5" customHeight="1" x14ac:dyDescent="0.45">
      <c r="B706" s="264"/>
      <c r="E706" s="264"/>
      <c r="F706" s="264"/>
      <c r="G706" s="264"/>
    </row>
    <row r="707" spans="2:7" ht="16.5" customHeight="1" x14ac:dyDescent="0.45">
      <c r="B707" s="264"/>
      <c r="E707" s="264"/>
      <c r="F707" s="264"/>
      <c r="G707" s="264"/>
    </row>
    <row r="708" spans="2:7" ht="16.5" customHeight="1" x14ac:dyDescent="0.45">
      <c r="B708" s="264"/>
      <c r="E708" s="264"/>
      <c r="F708" s="264"/>
      <c r="G708" s="264"/>
    </row>
    <row r="709" spans="2:7" ht="16.5" customHeight="1" x14ac:dyDescent="0.45">
      <c r="B709" s="264"/>
      <c r="E709" s="264"/>
      <c r="F709" s="264"/>
      <c r="G709" s="264"/>
    </row>
    <row r="710" spans="2:7" ht="16.5" customHeight="1" x14ac:dyDescent="0.45">
      <c r="B710" s="264"/>
      <c r="E710" s="264"/>
      <c r="F710" s="264"/>
      <c r="G710" s="264"/>
    </row>
    <row r="711" spans="2:7" ht="16.5" customHeight="1" x14ac:dyDescent="0.45">
      <c r="B711" s="264"/>
      <c r="E711" s="264"/>
      <c r="F711" s="264"/>
      <c r="G711" s="264"/>
    </row>
    <row r="712" spans="2:7" ht="16.5" customHeight="1" x14ac:dyDescent="0.45">
      <c r="B712" s="264"/>
      <c r="E712" s="264"/>
      <c r="F712" s="264"/>
      <c r="G712" s="264"/>
    </row>
    <row r="713" spans="2:7" ht="16.5" customHeight="1" x14ac:dyDescent="0.45">
      <c r="B713" s="264"/>
      <c r="E713" s="264"/>
      <c r="F713" s="264"/>
      <c r="G713" s="264"/>
    </row>
    <row r="714" spans="2:7" ht="16.5" customHeight="1" x14ac:dyDescent="0.45">
      <c r="B714" s="264"/>
      <c r="E714" s="264"/>
      <c r="F714" s="264"/>
      <c r="G714" s="264"/>
    </row>
    <row r="715" spans="2:7" ht="16.5" customHeight="1" x14ac:dyDescent="0.45">
      <c r="B715" s="264"/>
      <c r="E715" s="264"/>
      <c r="F715" s="264"/>
      <c r="G715" s="264"/>
    </row>
    <row r="716" spans="2:7" ht="16.5" customHeight="1" x14ac:dyDescent="0.45">
      <c r="B716" s="264"/>
      <c r="E716" s="264"/>
      <c r="F716" s="264"/>
      <c r="G716" s="264"/>
    </row>
    <row r="717" spans="2:7" ht="16.5" customHeight="1" x14ac:dyDescent="0.45">
      <c r="B717" s="264"/>
      <c r="E717" s="264"/>
      <c r="F717" s="264"/>
      <c r="G717" s="264"/>
    </row>
    <row r="718" spans="2:7" ht="16.5" customHeight="1" x14ac:dyDescent="0.45">
      <c r="B718" s="264"/>
      <c r="E718" s="264"/>
      <c r="F718" s="264"/>
      <c r="G718" s="264"/>
    </row>
    <row r="719" spans="2:7" ht="16.5" customHeight="1" x14ac:dyDescent="0.45">
      <c r="B719" s="264"/>
      <c r="E719" s="264"/>
      <c r="F719" s="264"/>
      <c r="G719" s="264"/>
    </row>
    <row r="720" spans="2:7" ht="16.5" customHeight="1" x14ac:dyDescent="0.45">
      <c r="B720" s="264"/>
      <c r="E720" s="264"/>
      <c r="F720" s="264"/>
      <c r="G720" s="264"/>
    </row>
    <row r="721" spans="2:7" ht="16.5" customHeight="1" x14ac:dyDescent="0.45">
      <c r="B721" s="264"/>
      <c r="E721" s="264"/>
      <c r="F721" s="264"/>
      <c r="G721" s="264"/>
    </row>
    <row r="722" spans="2:7" ht="16.5" customHeight="1" x14ac:dyDescent="0.45">
      <c r="B722" s="264"/>
      <c r="E722" s="264"/>
      <c r="F722" s="264"/>
      <c r="G722" s="264"/>
    </row>
    <row r="723" spans="2:7" ht="16.5" customHeight="1" x14ac:dyDescent="0.45">
      <c r="B723" s="264"/>
      <c r="E723" s="264"/>
      <c r="F723" s="264"/>
      <c r="G723" s="264"/>
    </row>
    <row r="724" spans="2:7" ht="16.5" customHeight="1" x14ac:dyDescent="0.45">
      <c r="B724" s="264"/>
      <c r="E724" s="264"/>
      <c r="F724" s="264"/>
      <c r="G724" s="264"/>
    </row>
    <row r="725" spans="2:7" ht="16.5" customHeight="1" x14ac:dyDescent="0.45">
      <c r="B725" s="264"/>
      <c r="E725" s="264"/>
      <c r="F725" s="264"/>
      <c r="G725" s="264"/>
    </row>
    <row r="726" spans="2:7" ht="16.5" customHeight="1" x14ac:dyDescent="0.45">
      <c r="B726" s="264"/>
      <c r="E726" s="264"/>
      <c r="F726" s="264"/>
      <c r="G726" s="264"/>
    </row>
    <row r="727" spans="2:7" ht="16.5" customHeight="1" x14ac:dyDescent="0.45">
      <c r="B727" s="264"/>
      <c r="E727" s="264"/>
      <c r="F727" s="264"/>
      <c r="G727" s="264"/>
    </row>
    <row r="728" spans="2:7" ht="16.5" customHeight="1" x14ac:dyDescent="0.45">
      <c r="B728" s="264"/>
      <c r="E728" s="264"/>
      <c r="F728" s="264"/>
      <c r="G728" s="264"/>
    </row>
    <row r="729" spans="2:7" ht="16.5" customHeight="1" x14ac:dyDescent="0.45">
      <c r="B729" s="264"/>
      <c r="E729" s="264"/>
      <c r="F729" s="264"/>
      <c r="G729" s="264"/>
    </row>
    <row r="730" spans="2:7" ht="16.5" customHeight="1" x14ac:dyDescent="0.45">
      <c r="B730" s="264"/>
      <c r="E730" s="264"/>
      <c r="F730" s="264"/>
      <c r="G730" s="264"/>
    </row>
    <row r="731" spans="2:7" ht="16.5" customHeight="1" x14ac:dyDescent="0.45">
      <c r="B731" s="264"/>
      <c r="E731" s="264"/>
      <c r="F731" s="264"/>
      <c r="G731" s="264"/>
    </row>
    <row r="732" spans="2:7" ht="16.5" customHeight="1" x14ac:dyDescent="0.45">
      <c r="B732" s="264"/>
      <c r="E732" s="264"/>
      <c r="F732" s="264"/>
      <c r="G732" s="264"/>
    </row>
    <row r="733" spans="2:7" ht="16.5" customHeight="1" x14ac:dyDescent="0.45">
      <c r="B733" s="264"/>
      <c r="E733" s="264"/>
      <c r="F733" s="264"/>
      <c r="G733" s="264"/>
    </row>
    <row r="734" spans="2:7" ht="16.5" customHeight="1" x14ac:dyDescent="0.45">
      <c r="B734" s="264"/>
      <c r="E734" s="264"/>
      <c r="F734" s="264"/>
      <c r="G734" s="264"/>
    </row>
    <row r="735" spans="2:7" ht="16.5" customHeight="1" x14ac:dyDescent="0.45">
      <c r="B735" s="264"/>
      <c r="E735" s="264"/>
      <c r="F735" s="264"/>
      <c r="G735" s="264"/>
    </row>
    <row r="736" spans="2:7" ht="16.5" customHeight="1" x14ac:dyDescent="0.45">
      <c r="B736" s="264"/>
      <c r="E736" s="264"/>
      <c r="F736" s="264"/>
      <c r="G736" s="264"/>
    </row>
    <row r="737" spans="2:7" ht="16.5" customHeight="1" x14ac:dyDescent="0.45">
      <c r="B737" s="264"/>
      <c r="E737" s="264"/>
      <c r="F737" s="264"/>
      <c r="G737" s="264"/>
    </row>
    <row r="738" spans="2:7" ht="16.5" customHeight="1" x14ac:dyDescent="0.45">
      <c r="B738" s="264"/>
      <c r="E738" s="264"/>
      <c r="F738" s="264"/>
      <c r="G738" s="264"/>
    </row>
    <row r="739" spans="2:7" ht="16.5" customHeight="1" x14ac:dyDescent="0.45">
      <c r="B739" s="264"/>
      <c r="E739" s="264"/>
      <c r="F739" s="264"/>
      <c r="G739" s="264"/>
    </row>
    <row r="740" spans="2:7" ht="16.5" customHeight="1" x14ac:dyDescent="0.45">
      <c r="B740" s="264"/>
      <c r="E740" s="264"/>
      <c r="F740" s="264"/>
      <c r="G740" s="264"/>
    </row>
    <row r="741" spans="2:7" ht="16.5" customHeight="1" x14ac:dyDescent="0.45">
      <c r="B741" s="264"/>
      <c r="E741" s="264"/>
      <c r="F741" s="264"/>
      <c r="G741" s="264"/>
    </row>
    <row r="742" spans="2:7" ht="16.5" customHeight="1" x14ac:dyDescent="0.45">
      <c r="B742" s="264"/>
      <c r="E742" s="264"/>
      <c r="F742" s="264"/>
      <c r="G742" s="264"/>
    </row>
    <row r="743" spans="2:7" ht="16.5" customHeight="1" x14ac:dyDescent="0.45">
      <c r="B743" s="264"/>
      <c r="E743" s="264"/>
      <c r="F743" s="264"/>
      <c r="G743" s="264"/>
    </row>
    <row r="744" spans="2:7" ht="16.5" customHeight="1" x14ac:dyDescent="0.45">
      <c r="B744" s="264"/>
      <c r="E744" s="264"/>
      <c r="F744" s="264"/>
      <c r="G744" s="264"/>
    </row>
    <row r="745" spans="2:7" ht="16.5" customHeight="1" x14ac:dyDescent="0.45">
      <c r="B745" s="264"/>
      <c r="E745" s="264"/>
      <c r="F745" s="264"/>
      <c r="G745" s="264"/>
    </row>
    <row r="746" spans="2:7" ht="16.5" customHeight="1" x14ac:dyDescent="0.45">
      <c r="B746" s="264"/>
      <c r="E746" s="264"/>
      <c r="F746" s="264"/>
      <c r="G746" s="264"/>
    </row>
    <row r="747" spans="2:7" ht="16.5" customHeight="1" x14ac:dyDescent="0.45">
      <c r="B747" s="264"/>
      <c r="E747" s="264"/>
      <c r="F747" s="264"/>
      <c r="G747" s="264"/>
    </row>
    <row r="748" spans="2:7" ht="16.5" customHeight="1" x14ac:dyDescent="0.45">
      <c r="B748" s="264"/>
      <c r="E748" s="264"/>
      <c r="F748" s="264"/>
      <c r="G748" s="264"/>
    </row>
    <row r="749" spans="2:7" ht="16.5" customHeight="1" x14ac:dyDescent="0.45">
      <c r="B749" s="264"/>
      <c r="E749" s="264"/>
      <c r="F749" s="264"/>
      <c r="G749" s="264"/>
    </row>
    <row r="750" spans="2:7" ht="16.5" customHeight="1" x14ac:dyDescent="0.45">
      <c r="B750" s="264"/>
      <c r="E750" s="264"/>
      <c r="F750" s="264"/>
      <c r="G750" s="264"/>
    </row>
    <row r="751" spans="2:7" ht="16.5" customHeight="1" x14ac:dyDescent="0.45">
      <c r="B751" s="264"/>
      <c r="E751" s="264"/>
      <c r="F751" s="264"/>
      <c r="G751" s="264"/>
    </row>
    <row r="752" spans="2:7" ht="16.5" customHeight="1" x14ac:dyDescent="0.45">
      <c r="B752" s="264"/>
      <c r="E752" s="264"/>
      <c r="F752" s="264"/>
      <c r="G752" s="264"/>
    </row>
    <row r="753" spans="2:7" ht="16.5" customHeight="1" x14ac:dyDescent="0.45">
      <c r="B753" s="264"/>
      <c r="E753" s="264"/>
      <c r="F753" s="264"/>
      <c r="G753" s="264"/>
    </row>
    <row r="754" spans="2:7" ht="16.5" customHeight="1" x14ac:dyDescent="0.45">
      <c r="B754" s="264"/>
      <c r="E754" s="264"/>
      <c r="F754" s="264"/>
      <c r="G754" s="264"/>
    </row>
    <row r="755" spans="2:7" ht="16.5" customHeight="1" x14ac:dyDescent="0.45">
      <c r="B755" s="264"/>
      <c r="E755" s="264"/>
      <c r="F755" s="264"/>
      <c r="G755" s="264"/>
    </row>
    <row r="756" spans="2:7" ht="16.5" customHeight="1" x14ac:dyDescent="0.45">
      <c r="B756" s="264"/>
      <c r="E756" s="264"/>
      <c r="F756" s="264"/>
      <c r="G756" s="264"/>
    </row>
    <row r="757" spans="2:7" ht="16.5" customHeight="1" x14ac:dyDescent="0.45">
      <c r="B757" s="264"/>
      <c r="E757" s="264"/>
      <c r="F757" s="264"/>
      <c r="G757" s="264"/>
    </row>
    <row r="758" spans="2:7" ht="16.5" customHeight="1" x14ac:dyDescent="0.45">
      <c r="B758" s="264"/>
      <c r="E758" s="264"/>
      <c r="F758" s="264"/>
      <c r="G758" s="264"/>
    </row>
    <row r="759" spans="2:7" ht="16.5" customHeight="1" x14ac:dyDescent="0.45">
      <c r="B759" s="264"/>
      <c r="E759" s="264"/>
      <c r="F759" s="264"/>
      <c r="G759" s="264"/>
    </row>
    <row r="760" spans="2:7" ht="16.5" customHeight="1" x14ac:dyDescent="0.45">
      <c r="B760" s="264"/>
      <c r="E760" s="264"/>
      <c r="F760" s="264"/>
      <c r="G760" s="264"/>
    </row>
    <row r="761" spans="2:7" ht="16.5" customHeight="1" x14ac:dyDescent="0.45">
      <c r="B761" s="264"/>
      <c r="E761" s="264"/>
      <c r="F761" s="264"/>
      <c r="G761" s="264"/>
    </row>
    <row r="762" spans="2:7" ht="16.5" customHeight="1" x14ac:dyDescent="0.45">
      <c r="B762" s="264"/>
      <c r="E762" s="264"/>
      <c r="F762" s="264"/>
      <c r="G762" s="264"/>
    </row>
    <row r="763" spans="2:7" ht="16.5" customHeight="1" x14ac:dyDescent="0.45">
      <c r="B763" s="264"/>
      <c r="E763" s="264"/>
      <c r="F763" s="264"/>
      <c r="G763" s="264"/>
    </row>
    <row r="764" spans="2:7" ht="16.5" customHeight="1" x14ac:dyDescent="0.45">
      <c r="B764" s="264"/>
      <c r="E764" s="264"/>
      <c r="F764" s="264"/>
      <c r="G764" s="264"/>
    </row>
    <row r="765" spans="2:7" ht="16.5" customHeight="1" x14ac:dyDescent="0.45">
      <c r="B765" s="264"/>
      <c r="E765" s="264"/>
      <c r="F765" s="264"/>
      <c r="G765" s="264"/>
    </row>
    <row r="766" spans="2:7" ht="16.5" customHeight="1" x14ac:dyDescent="0.45">
      <c r="B766" s="264"/>
      <c r="E766" s="264"/>
      <c r="F766" s="264"/>
      <c r="G766" s="264"/>
    </row>
    <row r="767" spans="2:7" ht="16.5" customHeight="1" x14ac:dyDescent="0.45">
      <c r="B767" s="264"/>
      <c r="E767" s="264"/>
      <c r="F767" s="264"/>
      <c r="G767" s="264"/>
    </row>
    <row r="768" spans="2:7" ht="16.5" customHeight="1" x14ac:dyDescent="0.45">
      <c r="B768" s="264"/>
      <c r="E768" s="264"/>
      <c r="F768" s="264"/>
      <c r="G768" s="264"/>
    </row>
    <row r="769" spans="2:7" ht="16.5" customHeight="1" x14ac:dyDescent="0.45">
      <c r="B769" s="264"/>
      <c r="E769" s="264"/>
      <c r="F769" s="264"/>
      <c r="G769" s="264"/>
    </row>
    <row r="770" spans="2:7" ht="16.5" customHeight="1" x14ac:dyDescent="0.45">
      <c r="B770" s="264"/>
      <c r="E770" s="264"/>
      <c r="F770" s="264"/>
      <c r="G770" s="264"/>
    </row>
    <row r="771" spans="2:7" ht="16.5" customHeight="1" x14ac:dyDescent="0.45">
      <c r="B771" s="264"/>
      <c r="E771" s="264"/>
      <c r="F771" s="264"/>
      <c r="G771" s="264"/>
    </row>
    <row r="772" spans="2:7" ht="16.5" customHeight="1" x14ac:dyDescent="0.45">
      <c r="B772" s="264"/>
      <c r="E772" s="264"/>
      <c r="F772" s="264"/>
      <c r="G772" s="264"/>
    </row>
    <row r="773" spans="2:7" ht="16.5" customHeight="1" x14ac:dyDescent="0.45">
      <c r="B773" s="264"/>
      <c r="E773" s="264"/>
      <c r="F773" s="264"/>
      <c r="G773" s="264"/>
    </row>
    <row r="774" spans="2:7" ht="16.5" customHeight="1" x14ac:dyDescent="0.45">
      <c r="B774" s="264"/>
      <c r="E774" s="264"/>
      <c r="F774" s="264"/>
      <c r="G774" s="264"/>
    </row>
    <row r="775" spans="2:7" ht="16.5" customHeight="1" x14ac:dyDescent="0.45">
      <c r="B775" s="264"/>
      <c r="E775" s="264"/>
      <c r="F775" s="264"/>
      <c r="G775" s="264"/>
    </row>
    <row r="776" spans="2:7" ht="16.5" customHeight="1" x14ac:dyDescent="0.45">
      <c r="B776" s="264"/>
      <c r="E776" s="264"/>
      <c r="F776" s="264"/>
      <c r="G776" s="264"/>
    </row>
    <row r="777" spans="2:7" ht="16.5" customHeight="1" x14ac:dyDescent="0.45">
      <c r="B777" s="264"/>
      <c r="E777" s="264"/>
      <c r="F777" s="264"/>
      <c r="G777" s="264"/>
    </row>
    <row r="778" spans="2:7" ht="16.5" customHeight="1" x14ac:dyDescent="0.45">
      <c r="B778" s="264"/>
      <c r="E778" s="264"/>
      <c r="F778" s="264"/>
      <c r="G778" s="264"/>
    </row>
    <row r="779" spans="2:7" ht="16.5" customHeight="1" x14ac:dyDescent="0.45">
      <c r="B779" s="264"/>
      <c r="E779" s="264"/>
      <c r="F779" s="264"/>
      <c r="G779" s="264"/>
    </row>
    <row r="780" spans="2:7" ht="16.5" customHeight="1" x14ac:dyDescent="0.45">
      <c r="B780" s="264"/>
      <c r="E780" s="264"/>
      <c r="F780" s="264"/>
      <c r="G780" s="264"/>
    </row>
    <row r="781" spans="2:7" ht="16.5" customHeight="1" x14ac:dyDescent="0.45">
      <c r="B781" s="264"/>
      <c r="E781" s="264"/>
      <c r="F781" s="264"/>
      <c r="G781" s="264"/>
    </row>
    <row r="782" spans="2:7" ht="16.5" customHeight="1" x14ac:dyDescent="0.45">
      <c r="B782" s="264"/>
      <c r="E782" s="264"/>
      <c r="F782" s="264"/>
      <c r="G782" s="264"/>
    </row>
    <row r="783" spans="2:7" ht="16.5" customHeight="1" x14ac:dyDescent="0.45">
      <c r="B783" s="264"/>
      <c r="E783" s="264"/>
      <c r="F783" s="264"/>
      <c r="G783" s="264"/>
    </row>
    <row r="784" spans="2:7" ht="16.5" customHeight="1" x14ac:dyDescent="0.45">
      <c r="B784" s="264"/>
      <c r="E784" s="264"/>
      <c r="F784" s="264"/>
      <c r="G784" s="264"/>
    </row>
    <row r="785" spans="2:7" ht="16.5" customHeight="1" x14ac:dyDescent="0.45">
      <c r="B785" s="264"/>
      <c r="E785" s="264"/>
      <c r="F785" s="264"/>
      <c r="G785" s="264"/>
    </row>
    <row r="786" spans="2:7" ht="16.5" customHeight="1" x14ac:dyDescent="0.45">
      <c r="B786" s="264"/>
      <c r="E786" s="264"/>
      <c r="F786" s="264"/>
      <c r="G786" s="264"/>
    </row>
    <row r="787" spans="2:7" ht="16.5" customHeight="1" x14ac:dyDescent="0.45">
      <c r="B787" s="264"/>
      <c r="E787" s="264"/>
      <c r="F787" s="264"/>
      <c r="G787" s="264"/>
    </row>
    <row r="788" spans="2:7" ht="16.5" customHeight="1" x14ac:dyDescent="0.45">
      <c r="B788" s="264"/>
      <c r="E788" s="264"/>
      <c r="F788" s="264"/>
      <c r="G788" s="264"/>
    </row>
    <row r="789" spans="2:7" ht="16.5" customHeight="1" x14ac:dyDescent="0.45">
      <c r="B789" s="264"/>
      <c r="E789" s="264"/>
      <c r="F789" s="264"/>
      <c r="G789" s="264"/>
    </row>
    <row r="790" spans="2:7" ht="16.5" customHeight="1" x14ac:dyDescent="0.45">
      <c r="B790" s="264"/>
      <c r="E790" s="264"/>
      <c r="F790" s="264"/>
      <c r="G790" s="264"/>
    </row>
    <row r="791" spans="2:7" ht="16.5" customHeight="1" x14ac:dyDescent="0.45">
      <c r="B791" s="264"/>
      <c r="E791" s="264"/>
      <c r="F791" s="264"/>
      <c r="G791" s="264"/>
    </row>
    <row r="792" spans="2:7" ht="16.5" customHeight="1" x14ac:dyDescent="0.45">
      <c r="B792" s="264"/>
      <c r="E792" s="264"/>
      <c r="F792" s="264"/>
      <c r="G792" s="264"/>
    </row>
    <row r="793" spans="2:7" ht="16.5" customHeight="1" x14ac:dyDescent="0.45">
      <c r="B793" s="264"/>
      <c r="E793" s="264"/>
      <c r="F793" s="264"/>
      <c r="G793" s="264"/>
    </row>
    <row r="794" spans="2:7" ht="16.5" customHeight="1" x14ac:dyDescent="0.45">
      <c r="B794" s="264"/>
      <c r="E794" s="264"/>
      <c r="F794" s="264"/>
      <c r="G794" s="264"/>
    </row>
    <row r="795" spans="2:7" ht="16.5" customHeight="1" x14ac:dyDescent="0.45">
      <c r="B795" s="264"/>
      <c r="E795" s="264"/>
      <c r="F795" s="264"/>
      <c r="G795" s="264"/>
    </row>
    <row r="796" spans="2:7" ht="16.5" customHeight="1" x14ac:dyDescent="0.45">
      <c r="B796" s="264"/>
      <c r="E796" s="264"/>
      <c r="F796" s="264"/>
      <c r="G796" s="264"/>
    </row>
    <row r="797" spans="2:7" ht="16.5" customHeight="1" x14ac:dyDescent="0.45">
      <c r="B797" s="264"/>
      <c r="E797" s="264"/>
      <c r="F797" s="264"/>
      <c r="G797" s="264"/>
    </row>
    <row r="798" spans="2:7" ht="16.5" customHeight="1" x14ac:dyDescent="0.45">
      <c r="B798" s="264"/>
      <c r="E798" s="264"/>
      <c r="F798" s="264"/>
      <c r="G798" s="264"/>
    </row>
    <row r="799" spans="2:7" ht="16.5" customHeight="1" x14ac:dyDescent="0.45">
      <c r="B799" s="264"/>
      <c r="E799" s="264"/>
      <c r="F799" s="264"/>
      <c r="G799" s="264"/>
    </row>
    <row r="800" spans="2:7" ht="16.5" customHeight="1" x14ac:dyDescent="0.45">
      <c r="B800" s="264"/>
      <c r="E800" s="264"/>
      <c r="F800" s="264"/>
      <c r="G800" s="264"/>
    </row>
    <row r="801" spans="2:7" ht="16.5" customHeight="1" x14ac:dyDescent="0.45">
      <c r="B801" s="264"/>
      <c r="E801" s="264"/>
      <c r="F801" s="264"/>
      <c r="G801" s="264"/>
    </row>
    <row r="802" spans="2:7" ht="16.5" customHeight="1" x14ac:dyDescent="0.45">
      <c r="B802" s="264"/>
      <c r="E802" s="264"/>
      <c r="F802" s="264"/>
      <c r="G802" s="264"/>
    </row>
    <row r="803" spans="2:7" ht="16.5" customHeight="1" x14ac:dyDescent="0.45">
      <c r="B803" s="264"/>
      <c r="E803" s="264"/>
      <c r="F803" s="264"/>
      <c r="G803" s="264"/>
    </row>
    <row r="804" spans="2:7" ht="16.5" customHeight="1" x14ac:dyDescent="0.45">
      <c r="B804" s="264"/>
      <c r="E804" s="264"/>
      <c r="F804" s="264"/>
      <c r="G804" s="264"/>
    </row>
    <row r="805" spans="2:7" ht="16.5" customHeight="1" x14ac:dyDescent="0.45">
      <c r="B805" s="264"/>
      <c r="E805" s="264"/>
      <c r="F805" s="264"/>
      <c r="G805" s="264"/>
    </row>
    <row r="806" spans="2:7" ht="16.5" customHeight="1" x14ac:dyDescent="0.45">
      <c r="B806" s="264"/>
      <c r="E806" s="264"/>
      <c r="F806" s="264"/>
      <c r="G806" s="264"/>
    </row>
    <row r="807" spans="2:7" ht="16.5" customHeight="1" x14ac:dyDescent="0.45">
      <c r="B807" s="264"/>
      <c r="E807" s="264"/>
      <c r="F807" s="264"/>
      <c r="G807" s="264"/>
    </row>
    <row r="808" spans="2:7" ht="16.5" customHeight="1" x14ac:dyDescent="0.45">
      <c r="B808" s="264"/>
      <c r="E808" s="264"/>
      <c r="F808" s="264"/>
      <c r="G808" s="264"/>
    </row>
    <row r="809" spans="2:7" ht="16.5" customHeight="1" x14ac:dyDescent="0.45">
      <c r="B809" s="264"/>
      <c r="E809" s="264"/>
      <c r="F809" s="264"/>
      <c r="G809" s="264"/>
    </row>
    <row r="810" spans="2:7" ht="16.5" customHeight="1" x14ac:dyDescent="0.45">
      <c r="B810" s="264"/>
      <c r="E810" s="264"/>
      <c r="F810" s="264"/>
      <c r="G810" s="264"/>
    </row>
    <row r="811" spans="2:7" ht="16.5" customHeight="1" x14ac:dyDescent="0.45">
      <c r="B811" s="264"/>
      <c r="E811" s="264"/>
      <c r="F811" s="264"/>
      <c r="G811" s="264"/>
    </row>
    <row r="812" spans="2:7" ht="16.5" customHeight="1" x14ac:dyDescent="0.45">
      <c r="B812" s="264"/>
      <c r="E812" s="264"/>
      <c r="F812" s="264"/>
      <c r="G812" s="264"/>
    </row>
    <row r="813" spans="2:7" ht="16.5" customHeight="1" x14ac:dyDescent="0.45">
      <c r="B813" s="264"/>
      <c r="E813" s="264"/>
      <c r="F813" s="264"/>
      <c r="G813" s="264"/>
    </row>
    <row r="814" spans="2:7" ht="16.5" customHeight="1" x14ac:dyDescent="0.45">
      <c r="B814" s="264"/>
      <c r="E814" s="264"/>
      <c r="F814" s="264"/>
      <c r="G814" s="264"/>
    </row>
    <row r="815" spans="2:7" ht="16.5" customHeight="1" x14ac:dyDescent="0.45">
      <c r="B815" s="264"/>
      <c r="E815" s="264"/>
      <c r="F815" s="264"/>
      <c r="G815" s="264"/>
    </row>
    <row r="816" spans="2:7" ht="16.5" customHeight="1" x14ac:dyDescent="0.45">
      <c r="B816" s="264"/>
      <c r="E816" s="264"/>
      <c r="F816" s="264"/>
      <c r="G816" s="264"/>
    </row>
    <row r="817" spans="2:7" ht="16.5" customHeight="1" x14ac:dyDescent="0.45">
      <c r="B817" s="264"/>
      <c r="E817" s="264"/>
      <c r="F817" s="264"/>
      <c r="G817" s="264"/>
    </row>
    <row r="818" spans="2:7" ht="16.5" customHeight="1" x14ac:dyDescent="0.45">
      <c r="B818" s="264"/>
      <c r="E818" s="264"/>
      <c r="F818" s="264"/>
      <c r="G818" s="264"/>
    </row>
    <row r="819" spans="2:7" ht="16.5" customHeight="1" x14ac:dyDescent="0.45">
      <c r="B819" s="264"/>
      <c r="E819" s="264"/>
      <c r="F819" s="264"/>
      <c r="G819" s="264"/>
    </row>
    <row r="820" spans="2:7" ht="16.5" customHeight="1" x14ac:dyDescent="0.45">
      <c r="B820" s="264"/>
      <c r="E820" s="264"/>
      <c r="F820" s="264"/>
      <c r="G820" s="264"/>
    </row>
    <row r="821" spans="2:7" ht="16.5" customHeight="1" x14ac:dyDescent="0.45">
      <c r="B821" s="264"/>
      <c r="E821" s="264"/>
      <c r="F821" s="264"/>
      <c r="G821" s="264"/>
    </row>
    <row r="822" spans="2:7" ht="16.5" customHeight="1" x14ac:dyDescent="0.45">
      <c r="B822" s="264"/>
      <c r="E822" s="264"/>
      <c r="F822" s="264"/>
      <c r="G822" s="264"/>
    </row>
    <row r="823" spans="2:7" ht="16.5" customHeight="1" x14ac:dyDescent="0.45">
      <c r="B823" s="264"/>
      <c r="E823" s="264"/>
      <c r="F823" s="264"/>
      <c r="G823" s="264"/>
    </row>
    <row r="824" spans="2:7" ht="16.5" customHeight="1" x14ac:dyDescent="0.45">
      <c r="B824" s="264"/>
      <c r="E824" s="264"/>
      <c r="F824" s="264"/>
      <c r="G824" s="264"/>
    </row>
    <row r="825" spans="2:7" ht="16.5" customHeight="1" x14ac:dyDescent="0.45">
      <c r="B825" s="264"/>
      <c r="E825" s="264"/>
      <c r="F825" s="264"/>
      <c r="G825" s="264"/>
    </row>
    <row r="826" spans="2:7" ht="16.5" customHeight="1" x14ac:dyDescent="0.45">
      <c r="B826" s="264"/>
      <c r="E826" s="264"/>
      <c r="F826" s="264"/>
      <c r="G826" s="264"/>
    </row>
    <row r="827" spans="2:7" ht="16.5" customHeight="1" x14ac:dyDescent="0.45">
      <c r="B827" s="264"/>
      <c r="E827" s="264"/>
      <c r="F827" s="264"/>
      <c r="G827" s="264"/>
    </row>
    <row r="828" spans="2:7" ht="16.5" customHeight="1" x14ac:dyDescent="0.45">
      <c r="B828" s="264"/>
      <c r="E828" s="264"/>
      <c r="F828" s="264"/>
      <c r="G828" s="264"/>
    </row>
    <row r="829" spans="2:7" ht="16.5" customHeight="1" x14ac:dyDescent="0.45">
      <c r="B829" s="264"/>
      <c r="E829" s="264"/>
      <c r="F829" s="264"/>
      <c r="G829" s="264"/>
    </row>
    <row r="830" spans="2:7" ht="16.5" customHeight="1" x14ac:dyDescent="0.45">
      <c r="B830" s="264"/>
      <c r="E830" s="264"/>
      <c r="F830" s="264"/>
      <c r="G830" s="264"/>
    </row>
    <row r="831" spans="2:7" ht="16.5" customHeight="1" x14ac:dyDescent="0.45">
      <c r="B831" s="264"/>
      <c r="E831" s="264"/>
      <c r="F831" s="264"/>
      <c r="G831" s="264"/>
    </row>
    <row r="832" spans="2:7" ht="16.5" customHeight="1" x14ac:dyDescent="0.45">
      <c r="B832" s="264"/>
      <c r="E832" s="264"/>
      <c r="F832" s="264"/>
      <c r="G832" s="264"/>
    </row>
    <row r="833" spans="2:7" ht="16.5" customHeight="1" x14ac:dyDescent="0.45">
      <c r="B833" s="264"/>
      <c r="E833" s="264"/>
      <c r="F833" s="264"/>
      <c r="G833" s="264"/>
    </row>
    <row r="834" spans="2:7" ht="16.5" customHeight="1" x14ac:dyDescent="0.45">
      <c r="B834" s="264"/>
      <c r="E834" s="264"/>
      <c r="F834" s="264"/>
      <c r="G834" s="264"/>
    </row>
    <row r="835" spans="2:7" ht="16.5" customHeight="1" x14ac:dyDescent="0.45">
      <c r="B835" s="264"/>
      <c r="E835" s="264"/>
      <c r="F835" s="264"/>
      <c r="G835" s="264"/>
    </row>
    <row r="836" spans="2:7" ht="16.5" customHeight="1" x14ac:dyDescent="0.45">
      <c r="B836" s="264"/>
      <c r="E836" s="264"/>
      <c r="F836" s="264"/>
      <c r="G836" s="264"/>
    </row>
    <row r="837" spans="2:7" ht="16.5" customHeight="1" x14ac:dyDescent="0.45">
      <c r="B837" s="264"/>
      <c r="E837" s="264"/>
      <c r="F837" s="264"/>
      <c r="G837" s="264"/>
    </row>
    <row r="838" spans="2:7" ht="16.5" customHeight="1" x14ac:dyDescent="0.45">
      <c r="B838" s="264"/>
      <c r="E838" s="264"/>
      <c r="F838" s="264"/>
      <c r="G838" s="264"/>
    </row>
    <row r="839" spans="2:7" ht="16.5" customHeight="1" x14ac:dyDescent="0.45">
      <c r="B839" s="264"/>
      <c r="E839" s="264"/>
      <c r="F839" s="264"/>
      <c r="G839" s="264"/>
    </row>
    <row r="840" spans="2:7" ht="16.5" customHeight="1" x14ac:dyDescent="0.45">
      <c r="B840" s="264"/>
      <c r="E840" s="264"/>
      <c r="F840" s="264"/>
      <c r="G840" s="264"/>
    </row>
    <row r="841" spans="2:7" ht="16.5" customHeight="1" x14ac:dyDescent="0.45">
      <c r="B841" s="264"/>
      <c r="E841" s="264"/>
      <c r="F841" s="264"/>
      <c r="G841" s="264"/>
    </row>
    <row r="842" spans="2:7" ht="16.5" customHeight="1" x14ac:dyDescent="0.45">
      <c r="B842" s="264"/>
      <c r="E842" s="264"/>
      <c r="F842" s="264"/>
      <c r="G842" s="264"/>
    </row>
    <row r="843" spans="2:7" ht="16.5" customHeight="1" x14ac:dyDescent="0.45">
      <c r="B843" s="264"/>
      <c r="E843" s="264"/>
      <c r="F843" s="264"/>
      <c r="G843" s="264"/>
    </row>
    <row r="844" spans="2:7" ht="16.5" customHeight="1" x14ac:dyDescent="0.45">
      <c r="B844" s="264"/>
      <c r="E844" s="264"/>
      <c r="F844" s="264"/>
      <c r="G844" s="264"/>
    </row>
    <row r="845" spans="2:7" ht="16.5" customHeight="1" x14ac:dyDescent="0.45">
      <c r="B845" s="264"/>
      <c r="E845" s="264"/>
      <c r="F845" s="264"/>
      <c r="G845" s="264"/>
    </row>
    <row r="846" spans="2:7" ht="16.5" customHeight="1" x14ac:dyDescent="0.45">
      <c r="B846" s="264"/>
      <c r="E846" s="264"/>
      <c r="F846" s="264"/>
      <c r="G846" s="264"/>
    </row>
    <row r="847" spans="2:7" ht="16.5" customHeight="1" x14ac:dyDescent="0.45">
      <c r="B847" s="264"/>
      <c r="E847" s="264"/>
      <c r="F847" s="264"/>
      <c r="G847" s="264"/>
    </row>
    <row r="848" spans="2:7" ht="16.5" customHeight="1" x14ac:dyDescent="0.45">
      <c r="B848" s="264"/>
      <c r="E848" s="264"/>
      <c r="F848" s="264"/>
      <c r="G848" s="264"/>
    </row>
    <row r="849" spans="2:7" ht="16.5" customHeight="1" x14ac:dyDescent="0.45">
      <c r="B849" s="264"/>
      <c r="E849" s="264"/>
      <c r="F849" s="264"/>
      <c r="G849" s="264"/>
    </row>
    <row r="850" spans="2:7" ht="16.5" customHeight="1" x14ac:dyDescent="0.45">
      <c r="B850" s="264"/>
      <c r="E850" s="264"/>
      <c r="F850" s="264"/>
      <c r="G850" s="264"/>
    </row>
    <row r="851" spans="2:7" ht="16.5" customHeight="1" x14ac:dyDescent="0.45">
      <c r="B851" s="264"/>
      <c r="E851" s="264"/>
      <c r="F851" s="264"/>
      <c r="G851" s="264"/>
    </row>
    <row r="852" spans="2:7" ht="16.5" customHeight="1" x14ac:dyDescent="0.45">
      <c r="B852" s="264"/>
      <c r="E852" s="264"/>
      <c r="F852" s="264"/>
      <c r="G852" s="264"/>
    </row>
    <row r="853" spans="2:7" ht="16.5" customHeight="1" x14ac:dyDescent="0.45">
      <c r="B853" s="264"/>
      <c r="E853" s="264"/>
      <c r="F853" s="264"/>
      <c r="G853" s="264"/>
    </row>
    <row r="854" spans="2:7" ht="16.5" customHeight="1" x14ac:dyDescent="0.45">
      <c r="B854" s="264"/>
      <c r="E854" s="264"/>
      <c r="F854" s="264"/>
      <c r="G854" s="264"/>
    </row>
    <row r="855" spans="2:7" ht="16.5" customHeight="1" x14ac:dyDescent="0.45">
      <c r="B855" s="264"/>
      <c r="E855" s="264"/>
      <c r="F855" s="264"/>
      <c r="G855" s="264"/>
    </row>
    <row r="856" spans="2:7" ht="16.5" customHeight="1" x14ac:dyDescent="0.45">
      <c r="B856" s="264"/>
      <c r="E856" s="264"/>
      <c r="F856" s="264"/>
      <c r="G856" s="264"/>
    </row>
    <row r="857" spans="2:7" ht="16.5" customHeight="1" x14ac:dyDescent="0.45">
      <c r="B857" s="264"/>
      <c r="E857" s="264"/>
      <c r="F857" s="264"/>
      <c r="G857" s="264"/>
    </row>
    <row r="858" spans="2:7" ht="16.5" customHeight="1" x14ac:dyDescent="0.45">
      <c r="B858" s="264"/>
      <c r="E858" s="264"/>
      <c r="F858" s="264"/>
      <c r="G858" s="264"/>
    </row>
    <row r="859" spans="2:7" ht="16.5" customHeight="1" x14ac:dyDescent="0.45">
      <c r="B859" s="264"/>
      <c r="E859" s="264"/>
      <c r="F859" s="264"/>
      <c r="G859" s="264"/>
    </row>
    <row r="860" spans="2:7" ht="16.5" customHeight="1" x14ac:dyDescent="0.45">
      <c r="B860" s="264"/>
      <c r="E860" s="264"/>
      <c r="F860" s="264"/>
      <c r="G860" s="264"/>
    </row>
    <row r="861" spans="2:7" ht="16.5" customHeight="1" x14ac:dyDescent="0.45">
      <c r="B861" s="264"/>
      <c r="E861" s="264"/>
      <c r="F861" s="264"/>
      <c r="G861" s="264"/>
    </row>
    <row r="862" spans="2:7" ht="16.5" customHeight="1" x14ac:dyDescent="0.45">
      <c r="B862" s="264"/>
      <c r="E862" s="264"/>
      <c r="F862" s="264"/>
      <c r="G862" s="264"/>
    </row>
    <row r="863" spans="2:7" ht="16.5" customHeight="1" x14ac:dyDescent="0.45">
      <c r="B863" s="264"/>
      <c r="E863" s="264"/>
      <c r="F863" s="264"/>
      <c r="G863" s="264"/>
    </row>
    <row r="864" spans="2:7" ht="16.5" customHeight="1" x14ac:dyDescent="0.45">
      <c r="B864" s="264"/>
      <c r="E864" s="264"/>
      <c r="F864" s="264"/>
      <c r="G864" s="264"/>
    </row>
    <row r="865" spans="2:7" ht="16.5" customHeight="1" x14ac:dyDescent="0.45">
      <c r="B865" s="264"/>
      <c r="E865" s="264"/>
      <c r="F865" s="264"/>
      <c r="G865" s="264"/>
    </row>
    <row r="866" spans="2:7" ht="16.5" customHeight="1" x14ac:dyDescent="0.45">
      <c r="B866" s="264"/>
      <c r="E866" s="264"/>
      <c r="F866" s="264"/>
      <c r="G866" s="264"/>
    </row>
    <row r="867" spans="2:7" ht="16.5" customHeight="1" x14ac:dyDescent="0.45">
      <c r="B867" s="264"/>
      <c r="E867" s="264"/>
      <c r="F867" s="264"/>
      <c r="G867" s="264"/>
    </row>
    <row r="868" spans="2:7" ht="16.5" customHeight="1" x14ac:dyDescent="0.45">
      <c r="B868" s="264"/>
      <c r="E868" s="264"/>
      <c r="F868" s="264"/>
      <c r="G868" s="264"/>
    </row>
    <row r="869" spans="2:7" ht="16.5" customHeight="1" x14ac:dyDescent="0.45">
      <c r="B869" s="264"/>
      <c r="E869" s="264"/>
      <c r="F869" s="264"/>
      <c r="G869" s="264"/>
    </row>
    <row r="870" spans="2:7" ht="16.5" customHeight="1" x14ac:dyDescent="0.45">
      <c r="B870" s="264"/>
      <c r="E870" s="264"/>
      <c r="F870" s="264"/>
      <c r="G870" s="264"/>
    </row>
    <row r="871" spans="2:7" ht="16.5" customHeight="1" x14ac:dyDescent="0.45">
      <c r="B871" s="264"/>
      <c r="E871" s="264"/>
      <c r="F871" s="264"/>
      <c r="G871" s="264"/>
    </row>
    <row r="872" spans="2:7" ht="16.5" customHeight="1" x14ac:dyDescent="0.45">
      <c r="B872" s="264"/>
      <c r="E872" s="264"/>
      <c r="F872" s="264"/>
      <c r="G872" s="264"/>
    </row>
    <row r="873" spans="2:7" ht="16.5" customHeight="1" x14ac:dyDescent="0.45">
      <c r="B873" s="264"/>
      <c r="E873" s="264"/>
      <c r="F873" s="264"/>
      <c r="G873" s="264"/>
    </row>
    <row r="874" spans="2:7" ht="16.5" customHeight="1" x14ac:dyDescent="0.45">
      <c r="B874" s="264"/>
      <c r="E874" s="264"/>
      <c r="F874" s="264"/>
      <c r="G874" s="264"/>
    </row>
    <row r="875" spans="2:7" ht="16.5" customHeight="1" x14ac:dyDescent="0.45">
      <c r="B875" s="264"/>
      <c r="E875" s="264"/>
      <c r="F875" s="264"/>
      <c r="G875" s="264"/>
    </row>
    <row r="876" spans="2:7" ht="16.5" customHeight="1" x14ac:dyDescent="0.45">
      <c r="B876" s="264"/>
      <c r="E876" s="264"/>
      <c r="F876" s="264"/>
      <c r="G876" s="264"/>
    </row>
    <row r="877" spans="2:7" ht="16.5" customHeight="1" x14ac:dyDescent="0.45">
      <c r="B877" s="264"/>
      <c r="E877" s="264"/>
      <c r="F877" s="264"/>
      <c r="G877" s="264"/>
    </row>
    <row r="878" spans="2:7" ht="16.5" customHeight="1" x14ac:dyDescent="0.45">
      <c r="B878" s="264"/>
      <c r="E878" s="264"/>
      <c r="F878" s="264"/>
      <c r="G878" s="264"/>
    </row>
    <row r="879" spans="2:7" ht="16.5" customHeight="1" x14ac:dyDescent="0.45">
      <c r="B879" s="264"/>
      <c r="E879" s="264"/>
      <c r="F879" s="264"/>
      <c r="G879" s="264"/>
    </row>
    <row r="880" spans="2:7" ht="16.5" customHeight="1" x14ac:dyDescent="0.45">
      <c r="B880" s="264"/>
      <c r="E880" s="264"/>
      <c r="F880" s="264"/>
      <c r="G880" s="264"/>
    </row>
    <row r="881" spans="2:7" ht="16.5" customHeight="1" x14ac:dyDescent="0.45">
      <c r="B881" s="264"/>
      <c r="E881" s="264"/>
      <c r="F881" s="264"/>
      <c r="G881" s="264"/>
    </row>
    <row r="882" spans="2:7" ht="16.5" customHeight="1" x14ac:dyDescent="0.45">
      <c r="B882" s="264"/>
      <c r="E882" s="264"/>
      <c r="F882" s="264"/>
      <c r="G882" s="264"/>
    </row>
    <row r="883" spans="2:7" ht="16.5" customHeight="1" x14ac:dyDescent="0.45">
      <c r="B883" s="264"/>
      <c r="E883" s="264"/>
      <c r="F883" s="264"/>
      <c r="G883" s="264"/>
    </row>
    <row r="884" spans="2:7" ht="16.5" customHeight="1" x14ac:dyDescent="0.45">
      <c r="B884" s="264"/>
      <c r="E884" s="264"/>
      <c r="F884" s="264"/>
      <c r="G884" s="264"/>
    </row>
    <row r="885" spans="2:7" ht="16.5" customHeight="1" x14ac:dyDescent="0.45">
      <c r="B885" s="264"/>
      <c r="E885" s="264"/>
      <c r="F885" s="264"/>
      <c r="G885" s="264"/>
    </row>
    <row r="886" spans="2:7" ht="16.5" customHeight="1" x14ac:dyDescent="0.45">
      <c r="B886" s="264"/>
      <c r="E886" s="264"/>
      <c r="F886" s="264"/>
      <c r="G886" s="264"/>
    </row>
    <row r="887" spans="2:7" ht="16.5" customHeight="1" x14ac:dyDescent="0.45">
      <c r="B887" s="264"/>
      <c r="E887" s="264"/>
      <c r="F887" s="264"/>
      <c r="G887" s="264"/>
    </row>
    <row r="888" spans="2:7" ht="16.5" customHeight="1" x14ac:dyDescent="0.45">
      <c r="B888" s="264"/>
      <c r="E888" s="264"/>
      <c r="F888" s="264"/>
      <c r="G888" s="264"/>
    </row>
    <row r="889" spans="2:7" ht="16.5" customHeight="1" x14ac:dyDescent="0.45">
      <c r="B889" s="264"/>
      <c r="E889" s="264"/>
      <c r="F889" s="264"/>
      <c r="G889" s="264"/>
    </row>
    <row r="890" spans="2:7" ht="16.5" customHeight="1" x14ac:dyDescent="0.45">
      <c r="B890" s="264"/>
      <c r="E890" s="264"/>
      <c r="F890" s="264"/>
      <c r="G890" s="264"/>
    </row>
    <row r="891" spans="2:7" ht="16.5" customHeight="1" x14ac:dyDescent="0.45">
      <c r="B891" s="264"/>
      <c r="E891" s="264"/>
      <c r="F891" s="264"/>
      <c r="G891" s="264"/>
    </row>
    <row r="892" spans="2:7" ht="16.5" customHeight="1" x14ac:dyDescent="0.45">
      <c r="B892" s="264"/>
      <c r="E892" s="264"/>
      <c r="F892" s="264"/>
      <c r="G892" s="264"/>
    </row>
    <row r="893" spans="2:7" ht="16.5" customHeight="1" x14ac:dyDescent="0.45">
      <c r="B893" s="264"/>
      <c r="E893" s="264"/>
      <c r="F893" s="264"/>
      <c r="G893" s="264"/>
    </row>
    <row r="894" spans="2:7" ht="16.5" customHeight="1" x14ac:dyDescent="0.45">
      <c r="B894" s="264"/>
      <c r="E894" s="264"/>
      <c r="F894" s="264"/>
      <c r="G894" s="264"/>
    </row>
    <row r="895" spans="2:7" ht="16.5" customHeight="1" x14ac:dyDescent="0.45">
      <c r="B895" s="264"/>
      <c r="E895" s="264"/>
      <c r="F895" s="264"/>
      <c r="G895" s="264"/>
    </row>
    <row r="896" spans="2:7" ht="16.5" customHeight="1" x14ac:dyDescent="0.45">
      <c r="B896" s="264"/>
      <c r="E896" s="264"/>
      <c r="F896" s="264"/>
      <c r="G896" s="264"/>
    </row>
    <row r="897" spans="2:7" ht="16.5" customHeight="1" x14ac:dyDescent="0.45">
      <c r="B897" s="264"/>
      <c r="E897" s="264"/>
      <c r="F897" s="264"/>
      <c r="G897" s="264"/>
    </row>
    <row r="898" spans="2:7" ht="16.5" customHeight="1" x14ac:dyDescent="0.45">
      <c r="B898" s="264"/>
      <c r="E898" s="264"/>
      <c r="F898" s="264"/>
      <c r="G898" s="264"/>
    </row>
    <row r="899" spans="2:7" ht="16.5" customHeight="1" x14ac:dyDescent="0.45">
      <c r="B899" s="264"/>
      <c r="E899" s="264"/>
      <c r="F899" s="264"/>
      <c r="G899" s="264"/>
    </row>
    <row r="900" spans="2:7" ht="16.5" customHeight="1" x14ac:dyDescent="0.45">
      <c r="B900" s="264"/>
      <c r="E900" s="264"/>
      <c r="F900" s="264"/>
      <c r="G900" s="264"/>
    </row>
    <row r="901" spans="2:7" ht="16.5" customHeight="1" x14ac:dyDescent="0.45">
      <c r="B901" s="264"/>
      <c r="E901" s="264"/>
      <c r="F901" s="264"/>
      <c r="G901" s="264"/>
    </row>
    <row r="902" spans="2:7" ht="16.5" customHeight="1" x14ac:dyDescent="0.45">
      <c r="B902" s="264"/>
      <c r="E902" s="264"/>
      <c r="F902" s="264"/>
      <c r="G902" s="264"/>
    </row>
    <row r="903" spans="2:7" ht="16.5" customHeight="1" x14ac:dyDescent="0.45">
      <c r="B903" s="264"/>
      <c r="E903" s="264"/>
      <c r="F903" s="264"/>
      <c r="G903" s="264"/>
    </row>
    <row r="904" spans="2:7" ht="16.5" customHeight="1" x14ac:dyDescent="0.45">
      <c r="B904" s="264"/>
      <c r="E904" s="264"/>
      <c r="F904" s="264"/>
      <c r="G904" s="264"/>
    </row>
    <row r="905" spans="2:7" ht="16.5" customHeight="1" x14ac:dyDescent="0.45">
      <c r="B905" s="264"/>
      <c r="E905" s="264"/>
      <c r="F905" s="264"/>
      <c r="G905" s="264"/>
    </row>
    <row r="906" spans="2:7" ht="16.5" customHeight="1" x14ac:dyDescent="0.45">
      <c r="B906" s="264"/>
      <c r="E906" s="264"/>
      <c r="F906" s="264"/>
      <c r="G906" s="264"/>
    </row>
    <row r="907" spans="2:7" ht="16.5" customHeight="1" x14ac:dyDescent="0.45">
      <c r="B907" s="264"/>
      <c r="E907" s="264"/>
      <c r="F907" s="264"/>
      <c r="G907" s="264"/>
    </row>
    <row r="908" spans="2:7" ht="16.5" customHeight="1" x14ac:dyDescent="0.45">
      <c r="B908" s="264"/>
      <c r="E908" s="264"/>
      <c r="F908" s="264"/>
      <c r="G908" s="264"/>
    </row>
    <row r="909" spans="2:7" ht="16.5" customHeight="1" x14ac:dyDescent="0.45">
      <c r="B909" s="264"/>
      <c r="E909" s="264"/>
      <c r="F909" s="264"/>
      <c r="G909" s="264"/>
    </row>
    <row r="910" spans="2:7" ht="16.5" customHeight="1" x14ac:dyDescent="0.45">
      <c r="B910" s="264"/>
      <c r="E910" s="264"/>
      <c r="F910" s="264"/>
      <c r="G910" s="264"/>
    </row>
    <row r="911" spans="2:7" ht="16.5" customHeight="1" x14ac:dyDescent="0.45">
      <c r="B911" s="264"/>
      <c r="E911" s="264"/>
      <c r="F911" s="264"/>
      <c r="G911" s="264"/>
    </row>
    <row r="912" spans="2:7" ht="16.5" customHeight="1" x14ac:dyDescent="0.45">
      <c r="B912" s="264"/>
      <c r="E912" s="264"/>
      <c r="F912" s="264"/>
      <c r="G912" s="264"/>
    </row>
    <row r="913" spans="2:7" ht="16.5" customHeight="1" x14ac:dyDescent="0.45">
      <c r="B913" s="264"/>
      <c r="E913" s="264"/>
      <c r="F913" s="264"/>
      <c r="G913" s="264"/>
    </row>
    <row r="914" spans="2:7" ht="16.5" customHeight="1" x14ac:dyDescent="0.45">
      <c r="B914" s="264"/>
      <c r="E914" s="264"/>
      <c r="F914" s="264"/>
      <c r="G914" s="264"/>
    </row>
    <row r="915" spans="2:7" ht="16.5" customHeight="1" x14ac:dyDescent="0.45">
      <c r="B915" s="264"/>
      <c r="E915" s="264"/>
      <c r="F915" s="264"/>
      <c r="G915" s="264"/>
    </row>
    <row r="916" spans="2:7" ht="16.5" customHeight="1" x14ac:dyDescent="0.45">
      <c r="B916" s="264"/>
      <c r="E916" s="264"/>
      <c r="F916" s="264"/>
      <c r="G916" s="264"/>
    </row>
    <row r="917" spans="2:7" ht="16.5" customHeight="1" x14ac:dyDescent="0.45">
      <c r="B917" s="264"/>
      <c r="E917" s="264"/>
      <c r="F917" s="264"/>
      <c r="G917" s="264"/>
    </row>
    <row r="918" spans="2:7" ht="16.5" customHeight="1" x14ac:dyDescent="0.45">
      <c r="B918" s="264"/>
      <c r="E918" s="264"/>
      <c r="F918" s="264"/>
      <c r="G918" s="264"/>
    </row>
    <row r="919" spans="2:7" ht="16.5" customHeight="1" x14ac:dyDescent="0.45">
      <c r="B919" s="264"/>
      <c r="E919" s="264"/>
      <c r="F919" s="264"/>
      <c r="G919" s="264"/>
    </row>
    <row r="920" spans="2:7" ht="16.5" customHeight="1" x14ac:dyDescent="0.45">
      <c r="B920" s="264"/>
      <c r="E920" s="264"/>
      <c r="F920" s="264"/>
      <c r="G920" s="264"/>
    </row>
    <row r="921" spans="2:7" ht="16.5" customHeight="1" x14ac:dyDescent="0.45">
      <c r="B921" s="264"/>
      <c r="E921" s="264"/>
      <c r="F921" s="264"/>
      <c r="G921" s="264"/>
    </row>
    <row r="922" spans="2:7" ht="16.5" customHeight="1" x14ac:dyDescent="0.45">
      <c r="B922" s="264"/>
      <c r="E922" s="264"/>
      <c r="F922" s="264"/>
      <c r="G922" s="264"/>
    </row>
    <row r="923" spans="2:7" ht="16.5" customHeight="1" x14ac:dyDescent="0.45">
      <c r="B923" s="264"/>
      <c r="E923" s="264"/>
      <c r="F923" s="264"/>
      <c r="G923" s="264"/>
    </row>
    <row r="924" spans="2:7" ht="16.5" customHeight="1" x14ac:dyDescent="0.45">
      <c r="B924" s="264"/>
      <c r="E924" s="264"/>
      <c r="F924" s="264"/>
      <c r="G924" s="264"/>
    </row>
    <row r="925" spans="2:7" ht="16.5" customHeight="1" x14ac:dyDescent="0.45">
      <c r="B925" s="264"/>
      <c r="E925" s="264"/>
      <c r="F925" s="264"/>
      <c r="G925" s="264"/>
    </row>
    <row r="926" spans="2:7" ht="16.5" customHeight="1" x14ac:dyDescent="0.45">
      <c r="B926" s="264"/>
      <c r="E926" s="264"/>
      <c r="F926" s="264"/>
      <c r="G926" s="264"/>
    </row>
    <row r="927" spans="2:7" ht="16.5" customHeight="1" x14ac:dyDescent="0.45">
      <c r="B927" s="264"/>
      <c r="E927" s="264"/>
      <c r="F927" s="264"/>
      <c r="G927" s="264"/>
    </row>
    <row r="928" spans="2:7" ht="16.5" customHeight="1" x14ac:dyDescent="0.45">
      <c r="B928" s="264"/>
      <c r="E928" s="264"/>
      <c r="F928" s="264"/>
      <c r="G928" s="264"/>
    </row>
    <row r="929" spans="2:7" ht="16.5" customHeight="1" x14ac:dyDescent="0.45">
      <c r="B929" s="264"/>
      <c r="E929" s="264"/>
      <c r="F929" s="264"/>
      <c r="G929" s="264"/>
    </row>
    <row r="930" spans="2:7" ht="16.5" customHeight="1" x14ac:dyDescent="0.45">
      <c r="B930" s="264"/>
      <c r="E930" s="264"/>
      <c r="F930" s="264"/>
      <c r="G930" s="264"/>
    </row>
    <row r="931" spans="2:7" ht="16.5" customHeight="1" x14ac:dyDescent="0.45">
      <c r="B931" s="264"/>
      <c r="E931" s="264"/>
      <c r="F931" s="264"/>
      <c r="G931" s="264"/>
    </row>
    <row r="932" spans="2:7" ht="16.5" customHeight="1" x14ac:dyDescent="0.45">
      <c r="B932" s="264"/>
      <c r="E932" s="264"/>
      <c r="F932" s="264"/>
      <c r="G932" s="264"/>
    </row>
    <row r="933" spans="2:7" ht="16.5" customHeight="1" x14ac:dyDescent="0.45">
      <c r="B933" s="264"/>
      <c r="E933" s="264"/>
      <c r="F933" s="264"/>
      <c r="G933" s="264"/>
    </row>
    <row r="934" spans="2:7" ht="16.5" customHeight="1" x14ac:dyDescent="0.45">
      <c r="B934" s="264"/>
      <c r="E934" s="264"/>
      <c r="F934" s="264"/>
      <c r="G934" s="264"/>
    </row>
    <row r="935" spans="2:7" ht="16.5" customHeight="1" x14ac:dyDescent="0.45">
      <c r="B935" s="264"/>
      <c r="E935" s="264"/>
      <c r="F935" s="264"/>
      <c r="G935" s="264"/>
    </row>
    <row r="936" spans="2:7" ht="16.5" customHeight="1" x14ac:dyDescent="0.45">
      <c r="B936" s="264"/>
      <c r="E936" s="264"/>
      <c r="F936" s="264"/>
      <c r="G936" s="264"/>
    </row>
    <row r="937" spans="2:7" ht="16.5" customHeight="1" x14ac:dyDescent="0.45">
      <c r="B937" s="264"/>
      <c r="E937" s="264"/>
      <c r="F937" s="264"/>
      <c r="G937" s="264"/>
    </row>
    <row r="938" spans="2:7" ht="16.5" customHeight="1" x14ac:dyDescent="0.45">
      <c r="B938" s="264"/>
      <c r="E938" s="264"/>
      <c r="F938" s="264"/>
      <c r="G938" s="264"/>
    </row>
    <row r="939" spans="2:7" ht="16.5" customHeight="1" x14ac:dyDescent="0.45">
      <c r="B939" s="264"/>
      <c r="E939" s="264"/>
      <c r="F939" s="264"/>
      <c r="G939" s="264"/>
    </row>
    <row r="940" spans="2:7" ht="16.5" customHeight="1" x14ac:dyDescent="0.45">
      <c r="B940" s="264"/>
      <c r="E940" s="264"/>
      <c r="F940" s="264"/>
      <c r="G940" s="264"/>
    </row>
    <row r="941" spans="2:7" ht="16.5" customHeight="1" x14ac:dyDescent="0.45">
      <c r="B941" s="264"/>
      <c r="E941" s="264"/>
      <c r="F941" s="264"/>
      <c r="G941" s="264"/>
    </row>
    <row r="942" spans="2:7" ht="16.5" customHeight="1" x14ac:dyDescent="0.45">
      <c r="B942" s="264"/>
      <c r="E942" s="264"/>
      <c r="F942" s="264"/>
      <c r="G942" s="264"/>
    </row>
    <row r="943" spans="2:7" ht="16.5" customHeight="1" x14ac:dyDescent="0.45">
      <c r="B943" s="264"/>
      <c r="E943" s="264"/>
      <c r="F943" s="264"/>
      <c r="G943" s="264"/>
    </row>
    <row r="944" spans="2:7" ht="16.5" customHeight="1" x14ac:dyDescent="0.45">
      <c r="B944" s="264"/>
      <c r="E944" s="264"/>
      <c r="F944" s="264"/>
      <c r="G944" s="264"/>
    </row>
    <row r="945" spans="2:7" ht="16.5" customHeight="1" x14ac:dyDescent="0.45">
      <c r="B945" s="264"/>
      <c r="E945" s="264"/>
      <c r="F945" s="264"/>
      <c r="G945" s="264"/>
    </row>
    <row r="946" spans="2:7" ht="16.5" customHeight="1" x14ac:dyDescent="0.45">
      <c r="B946" s="264"/>
      <c r="E946" s="264"/>
      <c r="F946" s="264"/>
      <c r="G946" s="264"/>
    </row>
    <row r="947" spans="2:7" ht="16.5" customHeight="1" x14ac:dyDescent="0.45">
      <c r="B947" s="264"/>
      <c r="E947" s="264"/>
      <c r="F947" s="264"/>
      <c r="G947" s="264"/>
    </row>
    <row r="948" spans="2:7" ht="16.5" customHeight="1" x14ac:dyDescent="0.45">
      <c r="B948" s="264"/>
      <c r="E948" s="264"/>
      <c r="F948" s="264"/>
      <c r="G948" s="264"/>
    </row>
    <row r="949" spans="2:7" ht="16.5" customHeight="1" x14ac:dyDescent="0.45">
      <c r="B949" s="264"/>
      <c r="E949" s="264"/>
      <c r="F949" s="264"/>
      <c r="G949" s="264"/>
    </row>
    <row r="950" spans="2:7" ht="16.5" customHeight="1" x14ac:dyDescent="0.45">
      <c r="B950" s="264"/>
      <c r="E950" s="264"/>
      <c r="F950" s="264"/>
      <c r="G950" s="264"/>
    </row>
    <row r="951" spans="2:7" ht="16.5" customHeight="1" x14ac:dyDescent="0.45">
      <c r="B951" s="264"/>
      <c r="E951" s="264"/>
      <c r="F951" s="264"/>
      <c r="G951" s="264"/>
    </row>
    <row r="952" spans="2:7" ht="16.5" customHeight="1" x14ac:dyDescent="0.45">
      <c r="B952" s="264"/>
      <c r="E952" s="264"/>
      <c r="F952" s="264"/>
      <c r="G952" s="264"/>
    </row>
    <row r="953" spans="2:7" ht="16.5" customHeight="1" x14ac:dyDescent="0.45">
      <c r="B953" s="264"/>
      <c r="E953" s="264"/>
      <c r="F953" s="264"/>
      <c r="G953" s="264"/>
    </row>
    <row r="954" spans="2:7" ht="16.5" customHeight="1" x14ac:dyDescent="0.45">
      <c r="B954" s="264"/>
      <c r="E954" s="264"/>
      <c r="F954" s="264"/>
      <c r="G954" s="264"/>
    </row>
    <row r="955" spans="2:7" ht="16.5" customHeight="1" x14ac:dyDescent="0.45">
      <c r="B955" s="264"/>
      <c r="E955" s="264"/>
      <c r="F955" s="264"/>
      <c r="G955" s="264"/>
    </row>
    <row r="956" spans="2:7" ht="16.5" customHeight="1" x14ac:dyDescent="0.45">
      <c r="B956" s="264"/>
      <c r="E956" s="264"/>
      <c r="F956" s="264"/>
      <c r="G956" s="264"/>
    </row>
    <row r="957" spans="2:7" ht="16.5" customHeight="1" x14ac:dyDescent="0.45">
      <c r="B957" s="264"/>
      <c r="E957" s="264"/>
      <c r="F957" s="264"/>
      <c r="G957" s="264"/>
    </row>
    <row r="958" spans="2:7" ht="16.5" customHeight="1" x14ac:dyDescent="0.45">
      <c r="B958" s="264"/>
      <c r="E958" s="264"/>
      <c r="F958" s="264"/>
      <c r="G958" s="264"/>
    </row>
    <row r="959" spans="2:7" ht="16.5" customHeight="1" x14ac:dyDescent="0.45">
      <c r="B959" s="264"/>
      <c r="E959" s="264"/>
      <c r="F959" s="264"/>
      <c r="G959" s="264"/>
    </row>
    <row r="960" spans="2:7" ht="16.5" customHeight="1" x14ac:dyDescent="0.45">
      <c r="B960" s="264"/>
      <c r="E960" s="264"/>
      <c r="F960" s="264"/>
      <c r="G960" s="264"/>
    </row>
    <row r="961" spans="2:7" ht="16.5" customHeight="1" x14ac:dyDescent="0.45">
      <c r="B961" s="264"/>
      <c r="E961" s="264"/>
      <c r="F961" s="264"/>
      <c r="G961" s="264"/>
    </row>
    <row r="962" spans="2:7" ht="16.5" customHeight="1" x14ac:dyDescent="0.45">
      <c r="B962" s="264"/>
      <c r="E962" s="264"/>
      <c r="F962" s="264"/>
      <c r="G962" s="264"/>
    </row>
    <row r="963" spans="2:7" ht="16.5" customHeight="1" x14ac:dyDescent="0.45">
      <c r="B963" s="264"/>
      <c r="E963" s="264"/>
      <c r="F963" s="264"/>
      <c r="G963" s="264"/>
    </row>
    <row r="964" spans="2:7" ht="16.5" customHeight="1" x14ac:dyDescent="0.45">
      <c r="B964" s="264"/>
      <c r="E964" s="264"/>
      <c r="F964" s="264"/>
      <c r="G964" s="264"/>
    </row>
    <row r="965" spans="2:7" ht="16.5" customHeight="1" x14ac:dyDescent="0.45">
      <c r="B965" s="264"/>
      <c r="E965" s="264"/>
      <c r="F965" s="264"/>
      <c r="G965" s="264"/>
    </row>
    <row r="966" spans="2:7" ht="16.5" customHeight="1" x14ac:dyDescent="0.45">
      <c r="B966" s="264"/>
      <c r="E966" s="264"/>
      <c r="F966" s="264"/>
      <c r="G966" s="264"/>
    </row>
    <row r="967" spans="2:7" ht="16.5" customHeight="1" x14ac:dyDescent="0.45">
      <c r="B967" s="264"/>
      <c r="E967" s="264"/>
      <c r="F967" s="264"/>
      <c r="G967" s="264"/>
    </row>
    <row r="968" spans="2:7" ht="16.5" customHeight="1" x14ac:dyDescent="0.45">
      <c r="B968" s="264"/>
      <c r="E968" s="264"/>
      <c r="F968" s="264"/>
      <c r="G968" s="264"/>
    </row>
    <row r="969" spans="2:7" ht="16.5" customHeight="1" x14ac:dyDescent="0.45">
      <c r="B969" s="264"/>
      <c r="E969" s="264"/>
      <c r="F969" s="264"/>
      <c r="G969" s="264"/>
    </row>
    <row r="970" spans="2:7" ht="16.5" customHeight="1" x14ac:dyDescent="0.45">
      <c r="B970" s="264"/>
      <c r="E970" s="264"/>
      <c r="F970" s="264"/>
      <c r="G970" s="264"/>
    </row>
    <row r="971" spans="2:7" ht="16.5" customHeight="1" x14ac:dyDescent="0.45">
      <c r="B971" s="264"/>
      <c r="E971" s="264"/>
      <c r="F971" s="264"/>
      <c r="G971" s="264"/>
    </row>
    <row r="972" spans="2:7" ht="16.5" customHeight="1" x14ac:dyDescent="0.45">
      <c r="B972" s="264"/>
      <c r="E972" s="264"/>
      <c r="F972" s="264"/>
      <c r="G972" s="264"/>
    </row>
    <row r="973" spans="2:7" ht="16.5" customHeight="1" x14ac:dyDescent="0.45">
      <c r="B973" s="264"/>
      <c r="E973" s="264"/>
      <c r="F973" s="264"/>
      <c r="G973" s="264"/>
    </row>
    <row r="974" spans="2:7" ht="16.5" customHeight="1" x14ac:dyDescent="0.45">
      <c r="B974" s="264"/>
      <c r="E974" s="264"/>
      <c r="F974" s="264"/>
      <c r="G974" s="264"/>
    </row>
    <row r="975" spans="2:7" ht="16.5" customHeight="1" x14ac:dyDescent="0.45">
      <c r="B975" s="264"/>
      <c r="E975" s="264"/>
      <c r="F975" s="264"/>
      <c r="G975" s="264"/>
    </row>
    <row r="976" spans="2:7" ht="16.5" customHeight="1" x14ac:dyDescent="0.45">
      <c r="B976" s="264"/>
      <c r="E976" s="264"/>
      <c r="F976" s="264"/>
      <c r="G976" s="264"/>
    </row>
    <row r="977" spans="2:7" ht="16.5" customHeight="1" x14ac:dyDescent="0.45">
      <c r="B977" s="264"/>
      <c r="E977" s="264"/>
      <c r="F977" s="264"/>
      <c r="G977" s="264"/>
    </row>
    <row r="978" spans="2:7" ht="16.5" customHeight="1" x14ac:dyDescent="0.45">
      <c r="B978" s="264"/>
      <c r="E978" s="264"/>
      <c r="F978" s="264"/>
      <c r="G978" s="264"/>
    </row>
    <row r="979" spans="2:7" ht="16.5" customHeight="1" x14ac:dyDescent="0.45">
      <c r="B979" s="264"/>
      <c r="E979" s="264"/>
      <c r="F979" s="264"/>
      <c r="G979" s="264"/>
    </row>
    <row r="980" spans="2:7" ht="16.5" customHeight="1" x14ac:dyDescent="0.45">
      <c r="B980" s="264"/>
      <c r="E980" s="264"/>
      <c r="F980" s="264"/>
      <c r="G980" s="264"/>
    </row>
    <row r="981" spans="2:7" ht="16.5" customHeight="1" x14ac:dyDescent="0.45">
      <c r="B981" s="264"/>
      <c r="E981" s="264"/>
      <c r="F981" s="264"/>
      <c r="G981" s="264"/>
    </row>
    <row r="982" spans="2:7" ht="16.5" customHeight="1" x14ac:dyDescent="0.45">
      <c r="B982" s="264"/>
      <c r="E982" s="264"/>
      <c r="F982" s="264"/>
      <c r="G982" s="264"/>
    </row>
    <row r="983" spans="2:7" ht="16.5" customHeight="1" x14ac:dyDescent="0.45">
      <c r="B983" s="264"/>
      <c r="E983" s="264"/>
      <c r="F983" s="264"/>
      <c r="G983" s="264"/>
    </row>
    <row r="984" spans="2:7" ht="16.5" customHeight="1" x14ac:dyDescent="0.45">
      <c r="B984" s="264"/>
      <c r="E984" s="264"/>
      <c r="F984" s="264"/>
      <c r="G984" s="264"/>
    </row>
    <row r="985" spans="2:7" ht="16.5" customHeight="1" x14ac:dyDescent="0.45">
      <c r="B985" s="264"/>
      <c r="E985" s="264"/>
      <c r="F985" s="264"/>
      <c r="G985" s="264"/>
    </row>
    <row r="986" spans="2:7" ht="16.5" customHeight="1" x14ac:dyDescent="0.45">
      <c r="B986" s="264"/>
      <c r="E986" s="264"/>
      <c r="F986" s="264"/>
      <c r="G986" s="264"/>
    </row>
    <row r="987" spans="2:7" ht="16.5" customHeight="1" x14ac:dyDescent="0.45">
      <c r="B987" s="264"/>
      <c r="E987" s="264"/>
      <c r="F987" s="264"/>
      <c r="G987" s="264"/>
    </row>
    <row r="988" spans="2:7" ht="16.5" customHeight="1" x14ac:dyDescent="0.45">
      <c r="B988" s="264"/>
      <c r="E988" s="264"/>
      <c r="F988" s="264"/>
      <c r="G988" s="264"/>
    </row>
    <row r="989" spans="2:7" ht="16.5" customHeight="1" x14ac:dyDescent="0.45">
      <c r="B989" s="264"/>
      <c r="E989" s="264"/>
      <c r="F989" s="264"/>
      <c r="G989" s="264"/>
    </row>
    <row r="990" spans="2:7" ht="16.5" customHeight="1" x14ac:dyDescent="0.45">
      <c r="B990" s="264"/>
      <c r="E990" s="264"/>
      <c r="F990" s="264"/>
      <c r="G990" s="264"/>
    </row>
    <row r="991" spans="2:7" ht="16.5" customHeight="1" x14ac:dyDescent="0.45">
      <c r="B991" s="264"/>
      <c r="E991" s="264"/>
      <c r="F991" s="264"/>
      <c r="G991" s="264"/>
    </row>
    <row r="992" spans="2:7" ht="16.5" customHeight="1" x14ac:dyDescent="0.45">
      <c r="B992" s="264"/>
      <c r="E992" s="264"/>
      <c r="F992" s="264"/>
      <c r="G992" s="264"/>
    </row>
    <row r="993" spans="2:7" ht="16.5" customHeight="1" x14ac:dyDescent="0.45">
      <c r="B993" s="264"/>
      <c r="E993" s="264"/>
      <c r="F993" s="264"/>
      <c r="G993" s="264"/>
    </row>
    <row r="994" spans="2:7" ht="16.5" customHeight="1" x14ac:dyDescent="0.45">
      <c r="B994" s="264"/>
      <c r="E994" s="264"/>
      <c r="F994" s="264"/>
      <c r="G994" s="264"/>
    </row>
    <row r="995" spans="2:7" ht="16.5" customHeight="1" x14ac:dyDescent="0.45">
      <c r="B995" s="264"/>
      <c r="E995" s="264"/>
      <c r="F995" s="264"/>
      <c r="G995" s="264"/>
    </row>
    <row r="996" spans="2:7" ht="16.5" customHeight="1" x14ac:dyDescent="0.45">
      <c r="B996" s="264"/>
      <c r="E996" s="264"/>
      <c r="F996" s="264"/>
      <c r="G996" s="264"/>
    </row>
    <row r="997" spans="2:7" ht="16.5" customHeight="1" x14ac:dyDescent="0.45">
      <c r="B997" s="264"/>
      <c r="E997" s="264"/>
      <c r="F997" s="264"/>
      <c r="G997" s="264"/>
    </row>
    <row r="998" spans="2:7" ht="16.5" customHeight="1" x14ac:dyDescent="0.45">
      <c r="B998" s="264"/>
      <c r="E998" s="264"/>
      <c r="F998" s="264"/>
      <c r="G998" s="264"/>
    </row>
    <row r="999" spans="2:7" ht="16.5" customHeight="1" x14ac:dyDescent="0.45">
      <c r="B999" s="264"/>
      <c r="E999" s="264"/>
      <c r="F999" s="264"/>
      <c r="G999" s="264"/>
    </row>
    <row r="1000" spans="2:7" ht="16.5" customHeight="1" x14ac:dyDescent="0.45">
      <c r="B1000" s="264"/>
      <c r="E1000" s="264"/>
      <c r="F1000" s="264"/>
      <c r="G1000" s="264"/>
    </row>
  </sheetData>
  <phoneticPr fontId="9"/>
  <pageMargins left="0.70866141732283472" right="0.70866141732283472" top="0.74803149606299213" bottom="0.7480314960629921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06"/>
  <sheetViews>
    <sheetView view="pageBreakPreview" zoomScaleNormal="100" zoomScaleSheetLayoutView="100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T74" sqref="T74:AC74"/>
    </sheetView>
  </sheetViews>
  <sheetFormatPr defaultColWidth="14.3984375" defaultRowHeight="15" customHeight="1" x14ac:dyDescent="0.45"/>
  <cols>
    <col min="1" max="1" width="1" style="61" customWidth="1"/>
    <col min="2" max="48" width="3.265625" style="61" customWidth="1"/>
    <col min="49" max="49" width="1.265625" style="61" customWidth="1"/>
    <col min="50" max="16384" width="14.3984375" style="61"/>
  </cols>
  <sheetData>
    <row r="1" spans="1:49" s="61" customFormat="1" ht="5.25" customHeight="1" x14ac:dyDescent="0.45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6"/>
    </row>
    <row r="2" spans="1:49" s="61" customFormat="1" ht="15.75" customHeight="1" x14ac:dyDescent="0.45">
      <c r="A2" s="77"/>
      <c r="B2" s="78" t="s">
        <v>17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  <c r="N2" s="78" t="s">
        <v>18</v>
      </c>
      <c r="O2" s="79"/>
      <c r="P2" s="79"/>
      <c r="Q2" s="79"/>
      <c r="R2" s="79"/>
      <c r="S2" s="80"/>
      <c r="T2" s="78" t="s">
        <v>19</v>
      </c>
      <c r="U2" s="79"/>
      <c r="V2" s="79"/>
      <c r="W2" s="79"/>
      <c r="X2" s="79"/>
      <c r="Y2" s="80"/>
      <c r="Z2" s="81" t="s">
        <v>20</v>
      </c>
      <c r="AA2" s="82"/>
      <c r="AB2" s="82"/>
      <c r="AC2" s="81" t="s">
        <v>21</v>
      </c>
      <c r="AD2" s="82"/>
      <c r="AE2" s="82"/>
      <c r="AF2" s="82"/>
      <c r="AG2" s="82"/>
      <c r="AH2" s="82"/>
      <c r="AI2" s="82"/>
      <c r="AJ2" s="83"/>
      <c r="AK2" s="78" t="s">
        <v>22</v>
      </c>
      <c r="AL2" s="79"/>
      <c r="AM2" s="80"/>
      <c r="AN2" s="78" t="s">
        <v>23</v>
      </c>
      <c r="AO2" s="79"/>
      <c r="AP2" s="80"/>
      <c r="AQ2" s="78" t="s">
        <v>24</v>
      </c>
      <c r="AR2" s="79"/>
      <c r="AS2" s="80"/>
      <c r="AT2" s="78" t="s">
        <v>25</v>
      </c>
      <c r="AU2" s="79"/>
      <c r="AV2" s="80"/>
      <c r="AW2" s="84"/>
    </row>
    <row r="3" spans="1:49" s="61" customFormat="1" ht="15.75" customHeight="1" x14ac:dyDescent="0.45">
      <c r="A3" s="77"/>
      <c r="B3" s="85" t="s">
        <v>26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  <c r="N3" s="85" t="s">
        <v>27</v>
      </c>
      <c r="O3" s="79"/>
      <c r="P3" s="79"/>
      <c r="Q3" s="79"/>
      <c r="R3" s="79"/>
      <c r="S3" s="80"/>
      <c r="T3" s="85" t="s">
        <v>28</v>
      </c>
      <c r="U3" s="79"/>
      <c r="V3" s="79"/>
      <c r="W3" s="79"/>
      <c r="X3" s="79"/>
      <c r="Y3" s="80"/>
      <c r="Z3" s="86"/>
      <c r="AA3" s="87"/>
      <c r="AB3" s="87"/>
      <c r="AC3" s="86" t="s">
        <v>29</v>
      </c>
      <c r="AD3" s="87"/>
      <c r="AE3" s="87"/>
      <c r="AF3" s="87"/>
      <c r="AG3" s="87"/>
      <c r="AH3" s="87"/>
      <c r="AI3" s="87"/>
      <c r="AJ3" s="88"/>
      <c r="AK3" s="85"/>
      <c r="AL3" s="79"/>
      <c r="AM3" s="80"/>
      <c r="AN3" s="85"/>
      <c r="AO3" s="79"/>
      <c r="AP3" s="80"/>
      <c r="AQ3" s="85"/>
      <c r="AR3" s="79"/>
      <c r="AS3" s="80"/>
      <c r="AT3" s="85"/>
      <c r="AU3" s="79"/>
      <c r="AV3" s="80"/>
      <c r="AW3" s="84"/>
    </row>
    <row r="4" spans="1:49" s="61" customFormat="1" ht="15.75" customHeight="1" x14ac:dyDescent="0.45">
      <c r="A4" s="77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4"/>
    </row>
    <row r="5" spans="1:49" s="61" customFormat="1" ht="15.75" customHeight="1" x14ac:dyDescent="0.45">
      <c r="A5" s="77"/>
      <c r="B5" s="90" t="s">
        <v>30</v>
      </c>
      <c r="C5" s="91"/>
      <c r="D5" s="91"/>
      <c r="E5" s="91"/>
      <c r="F5" s="91"/>
      <c r="G5" s="91"/>
      <c r="H5" s="91"/>
      <c r="I5" s="92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4"/>
    </row>
    <row r="6" spans="1:49" s="61" customFormat="1" ht="15.75" customHeight="1" x14ac:dyDescent="0.45">
      <c r="A6" s="77"/>
      <c r="B6" s="93" t="s">
        <v>31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5"/>
      <c r="AW6" s="84"/>
    </row>
    <row r="7" spans="1:49" s="61" customFormat="1" ht="15.75" customHeight="1" x14ac:dyDescent="0.45">
      <c r="A7" s="77"/>
      <c r="B7" s="96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7"/>
      <c r="AW7" s="84"/>
    </row>
    <row r="8" spans="1:49" s="61" customFormat="1" ht="15.75" customHeight="1" x14ac:dyDescent="0.45">
      <c r="A8" s="77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4"/>
    </row>
    <row r="9" spans="1:49" s="61" customFormat="1" ht="15.75" customHeight="1" x14ac:dyDescent="0.45">
      <c r="A9" s="77"/>
      <c r="B9" s="90" t="s">
        <v>32</v>
      </c>
      <c r="C9" s="91"/>
      <c r="D9" s="91"/>
      <c r="E9" s="91"/>
      <c r="F9" s="91"/>
      <c r="G9" s="91"/>
      <c r="H9" s="91"/>
      <c r="I9" s="92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4"/>
    </row>
    <row r="10" spans="1:49" s="61" customFormat="1" ht="15.75" customHeight="1" x14ac:dyDescent="0.45">
      <c r="A10" s="77"/>
      <c r="B10" s="93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5"/>
      <c r="AW10" s="84"/>
    </row>
    <row r="11" spans="1:49" s="61" customFormat="1" ht="15.75" customHeight="1" x14ac:dyDescent="0.45">
      <c r="A11" s="77"/>
      <c r="B11" s="98"/>
      <c r="C11" s="99" t="s">
        <v>33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1"/>
      <c r="AW11" s="84"/>
    </row>
    <row r="12" spans="1:49" s="61" customFormat="1" ht="15.75" customHeight="1" x14ac:dyDescent="0.45">
      <c r="A12" s="77"/>
      <c r="B12" s="98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1"/>
      <c r="AW12" s="84"/>
    </row>
    <row r="13" spans="1:49" s="61" customFormat="1" ht="15.75" customHeight="1" x14ac:dyDescent="0.45">
      <c r="A13" s="77"/>
      <c r="B13" s="98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1"/>
      <c r="AW13" s="84"/>
    </row>
    <row r="14" spans="1:49" s="61" customFormat="1" ht="15.75" customHeight="1" x14ac:dyDescent="0.45">
      <c r="A14" s="77"/>
      <c r="B14" s="98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1"/>
      <c r="AW14" s="84"/>
    </row>
    <row r="15" spans="1:49" s="61" customFormat="1" ht="15.75" customHeight="1" x14ac:dyDescent="0.45">
      <c r="A15" s="77"/>
      <c r="B15" s="98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1"/>
      <c r="AW15" s="84"/>
    </row>
    <row r="16" spans="1:49" s="61" customFormat="1" ht="15.75" customHeight="1" x14ac:dyDescent="0.45">
      <c r="A16" s="77"/>
      <c r="B16" s="98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1"/>
      <c r="AW16" s="84"/>
    </row>
    <row r="17" spans="1:49" s="61" customFormat="1" ht="15.75" customHeight="1" x14ac:dyDescent="0.45">
      <c r="A17" s="77"/>
      <c r="B17" s="98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1"/>
      <c r="AW17" s="84"/>
    </row>
    <row r="18" spans="1:49" s="61" customFormat="1" ht="15.75" customHeight="1" x14ac:dyDescent="0.45">
      <c r="A18" s="77"/>
      <c r="B18" s="98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1"/>
      <c r="AW18" s="84"/>
    </row>
    <row r="19" spans="1:49" s="61" customFormat="1" ht="15.75" customHeight="1" x14ac:dyDescent="0.45">
      <c r="A19" s="77"/>
      <c r="B19" s="98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1"/>
      <c r="AW19" s="84"/>
    </row>
    <row r="20" spans="1:49" s="61" customFormat="1" ht="15.75" customHeight="1" x14ac:dyDescent="0.45">
      <c r="A20" s="77"/>
      <c r="B20" s="98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1"/>
      <c r="AW20" s="84"/>
    </row>
    <row r="21" spans="1:49" s="61" customFormat="1" ht="15.75" customHeight="1" x14ac:dyDescent="0.45">
      <c r="A21" s="77"/>
      <c r="B21" s="98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1"/>
      <c r="AW21" s="84"/>
    </row>
    <row r="22" spans="1:49" s="61" customFormat="1" ht="15.75" customHeight="1" x14ac:dyDescent="0.45">
      <c r="A22" s="77"/>
      <c r="B22" s="98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1"/>
      <c r="AW22" s="84"/>
    </row>
    <row r="23" spans="1:49" s="61" customFormat="1" ht="15.75" customHeight="1" x14ac:dyDescent="0.45">
      <c r="A23" s="77"/>
      <c r="B23" s="98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1"/>
      <c r="AW23" s="84"/>
    </row>
    <row r="24" spans="1:49" s="61" customFormat="1" ht="15.75" customHeight="1" x14ac:dyDescent="0.45">
      <c r="A24" s="77"/>
      <c r="B24" s="98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1"/>
      <c r="AW24" s="84"/>
    </row>
    <row r="25" spans="1:49" s="61" customFormat="1" ht="15.75" customHeight="1" x14ac:dyDescent="0.45">
      <c r="A25" s="77"/>
      <c r="B25" s="9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1"/>
      <c r="AW25" s="84"/>
    </row>
    <row r="26" spans="1:49" s="61" customFormat="1" ht="15.75" customHeight="1" x14ac:dyDescent="0.45">
      <c r="A26" s="77"/>
      <c r="B26" s="98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1"/>
      <c r="AW26" s="84"/>
    </row>
    <row r="27" spans="1:49" s="61" customFormat="1" ht="15.75" customHeight="1" x14ac:dyDescent="0.45">
      <c r="A27" s="77"/>
      <c r="B27" s="98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1"/>
      <c r="AW27" s="84"/>
    </row>
    <row r="28" spans="1:49" s="61" customFormat="1" ht="15.75" customHeight="1" x14ac:dyDescent="0.45">
      <c r="A28" s="77"/>
      <c r="B28" s="98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1"/>
      <c r="AW28" s="84"/>
    </row>
    <row r="29" spans="1:49" s="61" customFormat="1" ht="15.75" customHeight="1" x14ac:dyDescent="0.45">
      <c r="A29" s="77"/>
      <c r="B29" s="98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1"/>
      <c r="AW29" s="84"/>
    </row>
    <row r="30" spans="1:49" s="61" customFormat="1" ht="15.75" customHeight="1" x14ac:dyDescent="0.45">
      <c r="A30" s="77"/>
      <c r="B30" s="98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1"/>
      <c r="AW30" s="84"/>
    </row>
    <row r="31" spans="1:49" s="61" customFormat="1" ht="15.75" customHeight="1" x14ac:dyDescent="0.45">
      <c r="A31" s="77"/>
      <c r="B31" s="98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1"/>
      <c r="AW31" s="84"/>
    </row>
    <row r="32" spans="1:49" s="61" customFormat="1" ht="15.75" customHeight="1" x14ac:dyDescent="0.45">
      <c r="A32" s="77"/>
      <c r="B32" s="98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1"/>
      <c r="AW32" s="84"/>
    </row>
    <row r="33" spans="1:49" s="61" customFormat="1" ht="15.75" customHeight="1" x14ac:dyDescent="0.45">
      <c r="A33" s="77"/>
      <c r="B33" s="98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1"/>
      <c r="AW33" s="84"/>
    </row>
    <row r="34" spans="1:49" s="61" customFormat="1" ht="15.75" customHeight="1" x14ac:dyDescent="0.45">
      <c r="A34" s="77"/>
      <c r="B34" s="98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1"/>
      <c r="AW34" s="84"/>
    </row>
    <row r="35" spans="1:49" s="61" customFormat="1" ht="15.75" customHeight="1" x14ac:dyDescent="0.45">
      <c r="A35" s="77"/>
      <c r="B35" s="98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1"/>
      <c r="AW35" s="84"/>
    </row>
    <row r="36" spans="1:49" s="61" customFormat="1" ht="15.75" customHeight="1" x14ac:dyDescent="0.45">
      <c r="A36" s="77"/>
      <c r="B36" s="98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1"/>
      <c r="AW36" s="84"/>
    </row>
    <row r="37" spans="1:49" s="61" customFormat="1" ht="15.75" customHeight="1" x14ac:dyDescent="0.45">
      <c r="A37" s="77"/>
      <c r="B37" s="98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1"/>
      <c r="AW37" s="84"/>
    </row>
    <row r="38" spans="1:49" s="61" customFormat="1" ht="15.75" customHeight="1" x14ac:dyDescent="0.45">
      <c r="A38" s="77"/>
      <c r="B38" s="102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103"/>
      <c r="AW38" s="84"/>
    </row>
    <row r="39" spans="1:49" s="61" customFormat="1" ht="15.75" customHeight="1" x14ac:dyDescent="0.45">
      <c r="A39" s="77"/>
      <c r="B39" s="96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7"/>
      <c r="AW39" s="84"/>
    </row>
    <row r="40" spans="1:49" s="61" customFormat="1" ht="15.75" customHeight="1" x14ac:dyDescent="0.45">
      <c r="A40" s="77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4"/>
    </row>
    <row r="41" spans="1:49" s="61" customFormat="1" ht="15.75" customHeight="1" x14ac:dyDescent="0.45">
      <c r="A41" s="77"/>
      <c r="B41" s="90" t="s">
        <v>34</v>
      </c>
      <c r="C41" s="91"/>
      <c r="D41" s="91"/>
      <c r="E41" s="91"/>
      <c r="F41" s="91"/>
      <c r="G41" s="91"/>
      <c r="H41" s="91"/>
      <c r="I41" s="92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4"/>
    </row>
    <row r="42" spans="1:49" s="61" customFormat="1" ht="15.75" customHeight="1" x14ac:dyDescent="0.45">
      <c r="A42" s="77"/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6"/>
      <c r="AS42" s="106"/>
      <c r="AT42" s="106"/>
      <c r="AU42" s="106"/>
      <c r="AV42" s="107"/>
      <c r="AW42" s="84"/>
    </row>
    <row r="43" spans="1:49" s="61" customFormat="1" ht="15.75" customHeight="1" x14ac:dyDescent="0.45">
      <c r="A43" s="77"/>
      <c r="B43" s="108"/>
      <c r="C43" s="99" t="s">
        <v>35</v>
      </c>
      <c r="D43" s="99"/>
      <c r="E43" s="99"/>
      <c r="F43" s="109" t="s">
        <v>36</v>
      </c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110"/>
      <c r="AW43" s="84"/>
    </row>
    <row r="44" spans="1:49" s="61" customFormat="1" ht="15.75" customHeight="1" x14ac:dyDescent="0.45">
      <c r="A44" s="77"/>
      <c r="B44" s="108"/>
      <c r="C44" s="99" t="s">
        <v>37</v>
      </c>
      <c r="D44" s="99"/>
      <c r="E44" s="99"/>
      <c r="F44" s="99" t="s">
        <v>38</v>
      </c>
      <c r="G44" s="99" t="s">
        <v>39</v>
      </c>
      <c r="H44" s="99"/>
      <c r="I44" s="99"/>
      <c r="J44" s="99"/>
      <c r="K44" s="99"/>
      <c r="L44" s="99"/>
      <c r="M44" s="99" t="s">
        <v>40</v>
      </c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110"/>
      <c r="AW44" s="84"/>
    </row>
    <row r="45" spans="1:49" s="61" customFormat="1" ht="15.75" customHeight="1" x14ac:dyDescent="0.45">
      <c r="A45" s="77"/>
      <c r="B45" s="108"/>
      <c r="C45" s="99"/>
      <c r="D45" s="99"/>
      <c r="E45" s="99"/>
      <c r="F45" s="99" t="s">
        <v>41</v>
      </c>
      <c r="G45" s="99" t="s">
        <v>42</v>
      </c>
      <c r="H45" s="99"/>
      <c r="I45" s="99"/>
      <c r="J45" s="99"/>
      <c r="K45" s="99"/>
      <c r="L45" s="99" t="s">
        <v>43</v>
      </c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110"/>
      <c r="AW45" s="84"/>
    </row>
    <row r="46" spans="1:49" s="61" customFormat="1" ht="15.75" customHeight="1" x14ac:dyDescent="0.45">
      <c r="A46" s="77"/>
      <c r="B46" s="108"/>
      <c r="C46" s="99"/>
      <c r="D46" s="99"/>
      <c r="E46" s="99"/>
      <c r="F46" s="99" t="s">
        <v>44</v>
      </c>
      <c r="G46" s="99" t="s">
        <v>45</v>
      </c>
      <c r="H46" s="99"/>
      <c r="I46" s="99"/>
      <c r="J46" s="99"/>
      <c r="K46" s="99" t="s">
        <v>46</v>
      </c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110"/>
      <c r="AW46" s="84"/>
    </row>
    <row r="47" spans="1:49" s="61" customFormat="1" ht="15.75" customHeight="1" x14ac:dyDescent="0.45">
      <c r="A47" s="77"/>
      <c r="B47" s="108"/>
      <c r="C47" s="99"/>
      <c r="D47" s="99"/>
      <c r="E47" s="99"/>
      <c r="F47" s="99" t="s">
        <v>47</v>
      </c>
      <c r="G47" s="99" t="s">
        <v>48</v>
      </c>
      <c r="H47" s="99"/>
      <c r="I47" s="99"/>
      <c r="J47" s="99"/>
      <c r="K47" s="99"/>
      <c r="L47" s="99" t="s">
        <v>49</v>
      </c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110"/>
      <c r="AW47" s="84"/>
    </row>
    <row r="48" spans="1:49" s="61" customFormat="1" ht="15.75" customHeight="1" x14ac:dyDescent="0.45">
      <c r="A48" s="77"/>
      <c r="B48" s="108"/>
      <c r="C48" s="99"/>
      <c r="D48" s="99"/>
      <c r="E48" s="99"/>
      <c r="F48" s="99" t="s">
        <v>50</v>
      </c>
      <c r="G48" s="99" t="s">
        <v>51</v>
      </c>
      <c r="H48" s="99"/>
      <c r="I48" s="99"/>
      <c r="J48" s="99"/>
      <c r="K48" s="99"/>
      <c r="L48" s="99"/>
      <c r="M48" s="99" t="s">
        <v>52</v>
      </c>
      <c r="N48" s="99" t="s">
        <v>53</v>
      </c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110"/>
      <c r="AW48" s="84"/>
    </row>
    <row r="49" spans="1:49" s="61" customFormat="1" ht="15.75" customHeight="1" x14ac:dyDescent="0.45">
      <c r="A49" s="77"/>
      <c r="B49" s="108"/>
      <c r="C49" s="99"/>
      <c r="D49" s="99"/>
      <c r="E49" s="99"/>
      <c r="F49" s="99" t="s">
        <v>54</v>
      </c>
      <c r="G49" s="99" t="s">
        <v>55</v>
      </c>
      <c r="H49" s="99"/>
      <c r="I49" s="99"/>
      <c r="J49" s="99"/>
      <c r="K49" s="99" t="s">
        <v>56</v>
      </c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110"/>
      <c r="AW49" s="84"/>
    </row>
    <row r="50" spans="1:49" s="61" customFormat="1" ht="15.75" customHeight="1" x14ac:dyDescent="0.45">
      <c r="A50" s="77"/>
      <c r="B50" s="108"/>
      <c r="C50" s="99"/>
      <c r="D50" s="99"/>
      <c r="E50" s="99"/>
      <c r="F50" s="99" t="s">
        <v>57</v>
      </c>
      <c r="G50" s="99" t="s">
        <v>58</v>
      </c>
      <c r="H50" s="99"/>
      <c r="I50" s="99"/>
      <c r="J50" s="99"/>
      <c r="K50" s="99" t="s">
        <v>59</v>
      </c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110"/>
      <c r="AW50" s="84"/>
    </row>
    <row r="51" spans="1:49" s="61" customFormat="1" ht="15.75" customHeight="1" x14ac:dyDescent="0.45">
      <c r="A51" s="77"/>
      <c r="B51" s="108"/>
      <c r="C51" s="99"/>
      <c r="D51" s="99"/>
      <c r="E51" s="99"/>
      <c r="F51" s="99" t="s">
        <v>60</v>
      </c>
      <c r="G51" s="99" t="s">
        <v>61</v>
      </c>
      <c r="H51" s="99"/>
      <c r="I51" s="99"/>
      <c r="J51" s="99" t="s">
        <v>62</v>
      </c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110"/>
      <c r="AW51" s="84"/>
    </row>
    <row r="52" spans="1:49" s="61" customFormat="1" ht="15.75" customHeight="1" x14ac:dyDescent="0.45">
      <c r="A52" s="77"/>
      <c r="B52" s="108"/>
      <c r="C52" s="99" t="s">
        <v>63</v>
      </c>
      <c r="D52" s="99"/>
      <c r="E52" s="99"/>
      <c r="F52" s="99" t="s">
        <v>64</v>
      </c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110"/>
      <c r="AW52" s="84"/>
    </row>
    <row r="53" spans="1:49" s="61" customFormat="1" ht="15.75" customHeight="1" x14ac:dyDescent="0.45">
      <c r="A53" s="77"/>
      <c r="B53" s="111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3"/>
      <c r="AW53" s="84"/>
    </row>
    <row r="54" spans="1:49" s="61" customFormat="1" ht="18" customHeight="1" x14ac:dyDescent="0.45">
      <c r="A54" s="77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4"/>
    </row>
    <row r="55" spans="1:49" s="61" customFormat="1" ht="15.75" customHeight="1" x14ac:dyDescent="0.45">
      <c r="A55" s="77"/>
      <c r="B55" s="114" t="s">
        <v>65</v>
      </c>
      <c r="C55" s="65"/>
      <c r="D55" s="65"/>
      <c r="E55" s="65"/>
      <c r="F55" s="65"/>
      <c r="G55" s="65"/>
      <c r="H55" s="65"/>
      <c r="I55" s="66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4"/>
    </row>
    <row r="56" spans="1:49" s="61" customFormat="1" ht="15.75" customHeight="1" x14ac:dyDescent="0.45">
      <c r="A56" s="77"/>
      <c r="B56" s="89" t="s">
        <v>66</v>
      </c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4"/>
    </row>
    <row r="57" spans="1:49" s="61" customFormat="1" ht="16.5" customHeight="1" x14ac:dyDescent="0.45">
      <c r="A57" s="77"/>
      <c r="B57" s="115" t="s">
        <v>67</v>
      </c>
      <c r="C57" s="116"/>
      <c r="D57" s="115" t="s">
        <v>68</v>
      </c>
      <c r="E57" s="117"/>
      <c r="F57" s="117"/>
      <c r="G57" s="117"/>
      <c r="H57" s="117"/>
      <c r="I57" s="116"/>
      <c r="J57" s="115" t="s">
        <v>69</v>
      </c>
      <c r="K57" s="117"/>
      <c r="L57" s="117"/>
      <c r="M57" s="117"/>
      <c r="N57" s="117"/>
      <c r="O57" s="116"/>
      <c r="P57" s="115" t="s">
        <v>70</v>
      </c>
      <c r="Q57" s="117"/>
      <c r="R57" s="117"/>
      <c r="S57" s="116"/>
      <c r="T57" s="115" t="s">
        <v>71</v>
      </c>
      <c r="U57" s="117"/>
      <c r="V57" s="117"/>
      <c r="W57" s="117"/>
      <c r="X57" s="117"/>
      <c r="Y57" s="117"/>
      <c r="Z57" s="117"/>
      <c r="AA57" s="117"/>
      <c r="AB57" s="116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4"/>
    </row>
    <row r="58" spans="1:49" s="61" customFormat="1" ht="16.5" customHeight="1" x14ac:dyDescent="0.45">
      <c r="A58" s="77"/>
      <c r="B58" s="85">
        <v>1</v>
      </c>
      <c r="C58" s="80"/>
      <c r="D58" s="118" t="s">
        <v>72</v>
      </c>
      <c r="E58" s="89"/>
      <c r="F58" s="89"/>
      <c r="G58" s="89"/>
      <c r="H58" s="89"/>
      <c r="I58" s="119"/>
      <c r="J58" s="118" t="s">
        <v>73</v>
      </c>
      <c r="K58" s="89"/>
      <c r="L58" s="89"/>
      <c r="M58" s="89"/>
      <c r="N58" s="89"/>
      <c r="O58" s="119"/>
      <c r="P58" s="120"/>
      <c r="Q58" s="121" t="s">
        <v>74</v>
      </c>
      <c r="R58" s="121"/>
      <c r="S58" s="122"/>
      <c r="T58" s="123"/>
      <c r="U58" s="124"/>
      <c r="V58" s="124"/>
      <c r="W58" s="124"/>
      <c r="X58" s="124"/>
      <c r="Y58" s="124"/>
      <c r="Z58" s="124"/>
      <c r="AA58" s="124"/>
      <c r="AB58" s="125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4"/>
    </row>
    <row r="59" spans="1:49" s="61" customFormat="1" ht="16.5" customHeight="1" x14ac:dyDescent="0.45">
      <c r="A59" s="77"/>
      <c r="B59" s="85">
        <v>2</v>
      </c>
      <c r="C59" s="80"/>
      <c r="D59" s="86" t="s">
        <v>75</v>
      </c>
      <c r="E59" s="87"/>
      <c r="F59" s="87"/>
      <c r="G59" s="87"/>
      <c r="H59" s="87"/>
      <c r="I59" s="88"/>
      <c r="J59" s="86" t="s">
        <v>76</v>
      </c>
      <c r="K59" s="87"/>
      <c r="L59" s="87"/>
      <c r="M59" s="87"/>
      <c r="N59" s="87"/>
      <c r="O59" s="88"/>
      <c r="P59" s="126"/>
      <c r="Q59" s="127" t="s">
        <v>74</v>
      </c>
      <c r="R59" s="127"/>
      <c r="S59" s="128"/>
      <c r="T59" s="86"/>
      <c r="U59" s="87"/>
      <c r="V59" s="87"/>
      <c r="W59" s="87"/>
      <c r="X59" s="87"/>
      <c r="Y59" s="87"/>
      <c r="Z59" s="87"/>
      <c r="AA59" s="87"/>
      <c r="AB59" s="88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4"/>
    </row>
    <row r="60" spans="1:49" s="61" customFormat="1" ht="16.5" customHeight="1" x14ac:dyDescent="0.45">
      <c r="A60" s="77"/>
      <c r="B60" s="85">
        <v>3</v>
      </c>
      <c r="C60" s="80"/>
      <c r="D60" s="129" t="s">
        <v>77</v>
      </c>
      <c r="E60" s="130"/>
      <c r="F60" s="130"/>
      <c r="G60" s="130"/>
      <c r="H60" s="130"/>
      <c r="I60" s="131"/>
      <c r="J60" s="129" t="s">
        <v>78</v>
      </c>
      <c r="K60" s="130"/>
      <c r="L60" s="130"/>
      <c r="M60" s="130"/>
      <c r="N60" s="130"/>
      <c r="O60" s="131"/>
      <c r="P60" s="132"/>
      <c r="Q60" s="133" t="s">
        <v>74</v>
      </c>
      <c r="R60" s="133"/>
      <c r="S60" s="134"/>
      <c r="T60" s="129" t="s">
        <v>79</v>
      </c>
      <c r="U60" s="130"/>
      <c r="V60" s="130"/>
      <c r="W60" s="130"/>
      <c r="X60" s="130"/>
      <c r="Y60" s="130"/>
      <c r="Z60" s="130"/>
      <c r="AA60" s="130"/>
      <c r="AB60" s="131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4"/>
    </row>
    <row r="61" spans="1:49" s="61" customFormat="1" ht="15.75" customHeight="1" x14ac:dyDescent="0.45">
      <c r="A61" s="77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4"/>
    </row>
    <row r="62" spans="1:49" s="61" customFormat="1" ht="15.75" customHeight="1" x14ac:dyDescent="0.45">
      <c r="A62" s="77"/>
      <c r="B62" s="90" t="s">
        <v>80</v>
      </c>
      <c r="C62" s="91"/>
      <c r="D62" s="91"/>
      <c r="E62" s="91"/>
      <c r="F62" s="91"/>
      <c r="G62" s="91"/>
      <c r="H62" s="91"/>
      <c r="I62" s="92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4"/>
    </row>
    <row r="63" spans="1:49" s="61" customFormat="1" ht="15.75" customHeight="1" x14ac:dyDescent="0.45">
      <c r="A63" s="77"/>
      <c r="B63" s="89" t="s">
        <v>81</v>
      </c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4"/>
    </row>
    <row r="64" spans="1:49" s="147" customFormat="1" ht="16.5" x14ac:dyDescent="0.45">
      <c r="A64" s="135"/>
      <c r="B64" s="136" t="s">
        <v>67</v>
      </c>
      <c r="C64" s="137"/>
      <c r="D64" s="136" t="s">
        <v>257</v>
      </c>
      <c r="E64" s="138"/>
      <c r="F64" s="138"/>
      <c r="G64" s="138"/>
      <c r="H64" s="138"/>
      <c r="I64" s="138"/>
      <c r="J64" s="138"/>
      <c r="K64" s="138"/>
      <c r="L64" s="137"/>
      <c r="M64" s="139" t="s">
        <v>258</v>
      </c>
      <c r="N64" s="140"/>
      <c r="O64" s="141"/>
      <c r="P64" s="139" t="s">
        <v>259</v>
      </c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1"/>
      <c r="AC64" s="142" t="s">
        <v>260</v>
      </c>
      <c r="AD64" s="143"/>
      <c r="AE64" s="143"/>
      <c r="AF64" s="143"/>
      <c r="AG64" s="144"/>
      <c r="AH64" s="136" t="s">
        <v>261</v>
      </c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7"/>
      <c r="AT64" s="145"/>
      <c r="AU64" s="145"/>
      <c r="AV64" s="145"/>
      <c r="AW64" s="146"/>
    </row>
    <row r="65" spans="1:49" s="147" customFormat="1" ht="16.5" x14ac:dyDescent="0.45">
      <c r="A65" s="135"/>
      <c r="B65" s="148">
        <v>1</v>
      </c>
      <c r="C65" s="149"/>
      <c r="D65" s="150"/>
      <c r="E65" s="151"/>
      <c r="F65" s="151"/>
      <c r="G65" s="151"/>
      <c r="H65" s="151"/>
      <c r="I65" s="151"/>
      <c r="J65" s="151"/>
      <c r="K65" s="151"/>
      <c r="L65" s="152"/>
      <c r="M65" s="150"/>
      <c r="N65" s="151"/>
      <c r="O65" s="152"/>
      <c r="P65" s="153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5"/>
      <c r="AC65" s="150"/>
      <c r="AD65" s="151"/>
      <c r="AE65" s="151"/>
      <c r="AF65" s="151"/>
      <c r="AG65" s="152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45"/>
      <c r="AU65" s="145"/>
      <c r="AV65" s="145"/>
      <c r="AW65" s="146"/>
    </row>
    <row r="66" spans="1:49" s="147" customFormat="1" ht="16.5" x14ac:dyDescent="0.45">
      <c r="A66" s="135"/>
      <c r="B66" s="148">
        <v>2</v>
      </c>
      <c r="C66" s="149"/>
      <c r="D66" s="150"/>
      <c r="E66" s="151"/>
      <c r="F66" s="151"/>
      <c r="G66" s="151"/>
      <c r="H66" s="151"/>
      <c r="I66" s="151"/>
      <c r="J66" s="151"/>
      <c r="K66" s="151"/>
      <c r="L66" s="152"/>
      <c r="M66" s="150"/>
      <c r="N66" s="151"/>
      <c r="O66" s="152"/>
      <c r="P66" s="153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5"/>
      <c r="AC66" s="150"/>
      <c r="AD66" s="151"/>
      <c r="AE66" s="151"/>
      <c r="AF66" s="151"/>
      <c r="AG66" s="152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45"/>
      <c r="AU66" s="145"/>
      <c r="AV66" s="145"/>
      <c r="AW66" s="146"/>
    </row>
    <row r="67" spans="1:49" s="147" customFormat="1" ht="16.5" x14ac:dyDescent="0.45">
      <c r="A67" s="135"/>
      <c r="B67" s="148">
        <v>3</v>
      </c>
      <c r="C67" s="149"/>
      <c r="D67" s="150"/>
      <c r="E67" s="151"/>
      <c r="F67" s="151"/>
      <c r="G67" s="151"/>
      <c r="H67" s="151"/>
      <c r="I67" s="151"/>
      <c r="J67" s="151"/>
      <c r="K67" s="151"/>
      <c r="L67" s="152"/>
      <c r="M67" s="150"/>
      <c r="N67" s="151"/>
      <c r="O67" s="152"/>
      <c r="P67" s="153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5"/>
      <c r="AC67" s="150"/>
      <c r="AD67" s="151"/>
      <c r="AE67" s="151"/>
      <c r="AF67" s="151"/>
      <c r="AG67" s="152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45"/>
      <c r="AU67" s="145"/>
      <c r="AV67" s="145"/>
      <c r="AW67" s="146"/>
    </row>
    <row r="68" spans="1:49" s="147" customFormat="1" ht="16.5" x14ac:dyDescent="0.45">
      <c r="A68" s="135"/>
      <c r="B68" s="148">
        <v>4</v>
      </c>
      <c r="C68" s="149"/>
      <c r="D68" s="150"/>
      <c r="E68" s="151"/>
      <c r="F68" s="151"/>
      <c r="G68" s="151"/>
      <c r="H68" s="151"/>
      <c r="I68" s="151"/>
      <c r="J68" s="151"/>
      <c r="K68" s="151"/>
      <c r="L68" s="152"/>
      <c r="M68" s="150"/>
      <c r="N68" s="151"/>
      <c r="O68" s="152"/>
      <c r="P68" s="153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5"/>
      <c r="AC68" s="150"/>
      <c r="AD68" s="151"/>
      <c r="AE68" s="151"/>
      <c r="AF68" s="151"/>
      <c r="AG68" s="152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45"/>
      <c r="AU68" s="145"/>
      <c r="AV68" s="145"/>
      <c r="AW68" s="146"/>
    </row>
    <row r="69" spans="1:49" s="147" customFormat="1" ht="16.5" x14ac:dyDescent="0.45">
      <c r="A69" s="135"/>
      <c r="B69" s="148">
        <v>5</v>
      </c>
      <c r="C69" s="149"/>
      <c r="D69" s="150"/>
      <c r="E69" s="151"/>
      <c r="F69" s="151"/>
      <c r="G69" s="151"/>
      <c r="H69" s="151"/>
      <c r="I69" s="151"/>
      <c r="J69" s="151"/>
      <c r="K69" s="151"/>
      <c r="L69" s="152"/>
      <c r="M69" s="150"/>
      <c r="N69" s="151"/>
      <c r="O69" s="152"/>
      <c r="P69" s="153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5"/>
      <c r="AC69" s="150"/>
      <c r="AD69" s="151"/>
      <c r="AE69" s="151"/>
      <c r="AF69" s="151"/>
      <c r="AG69" s="152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45"/>
      <c r="AU69" s="145"/>
      <c r="AV69" s="145"/>
      <c r="AW69" s="146"/>
    </row>
    <row r="70" spans="1:49" s="61" customFormat="1" ht="15.75" customHeight="1" x14ac:dyDescent="0.45">
      <c r="A70" s="77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4"/>
    </row>
    <row r="71" spans="1:49" s="61" customFormat="1" ht="15.75" customHeight="1" x14ac:dyDescent="0.45">
      <c r="A71" s="77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4"/>
    </row>
    <row r="72" spans="1:49" s="61" customFormat="1" ht="15.75" customHeight="1" x14ac:dyDescent="0.45">
      <c r="A72" s="77"/>
      <c r="B72" s="90" t="s">
        <v>83</v>
      </c>
      <c r="C72" s="91"/>
      <c r="D72" s="91"/>
      <c r="E72" s="91"/>
      <c r="F72" s="91"/>
      <c r="G72" s="91"/>
      <c r="H72" s="91"/>
      <c r="I72" s="92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4"/>
    </row>
    <row r="73" spans="1:49" s="61" customFormat="1" ht="15.75" customHeight="1" x14ac:dyDescent="0.45">
      <c r="A73" s="77"/>
      <c r="B73" s="89" t="s">
        <v>81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4"/>
    </row>
    <row r="74" spans="1:49" s="61" customFormat="1" ht="19.5" customHeight="1" x14ac:dyDescent="0.45">
      <c r="A74" s="77"/>
      <c r="B74" s="115" t="s">
        <v>67</v>
      </c>
      <c r="C74" s="157"/>
      <c r="D74" s="115" t="s">
        <v>84</v>
      </c>
      <c r="E74" s="158"/>
      <c r="F74" s="158"/>
      <c r="G74" s="158"/>
      <c r="H74" s="158"/>
      <c r="I74" s="157"/>
      <c r="J74" s="115" t="s">
        <v>85</v>
      </c>
      <c r="K74" s="158"/>
      <c r="L74" s="158"/>
      <c r="M74" s="158"/>
      <c r="N74" s="158"/>
      <c r="O74" s="158"/>
      <c r="P74" s="158"/>
      <c r="Q74" s="158"/>
      <c r="R74" s="158"/>
      <c r="S74" s="157"/>
      <c r="T74" s="115" t="s">
        <v>86</v>
      </c>
      <c r="U74" s="158"/>
      <c r="V74" s="158"/>
      <c r="W74" s="158"/>
      <c r="X74" s="158"/>
      <c r="Y74" s="158"/>
      <c r="Z74" s="158"/>
      <c r="AA74" s="158"/>
      <c r="AB74" s="158"/>
      <c r="AC74" s="157"/>
      <c r="AD74" s="115" t="s">
        <v>87</v>
      </c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7"/>
      <c r="AT74" s="89"/>
      <c r="AU74" s="89"/>
      <c r="AV74" s="89"/>
      <c r="AW74" s="84"/>
    </row>
    <row r="75" spans="1:49" s="61" customFormat="1" ht="19.5" customHeight="1" x14ac:dyDescent="0.45">
      <c r="A75" s="77"/>
      <c r="B75" s="85">
        <v>1</v>
      </c>
      <c r="C75" s="80"/>
      <c r="D75" s="159" t="s">
        <v>88</v>
      </c>
      <c r="E75" s="79"/>
      <c r="F75" s="79"/>
      <c r="G75" s="79"/>
      <c r="H75" s="79"/>
      <c r="I75" s="80"/>
      <c r="J75" s="159" t="s">
        <v>89</v>
      </c>
      <c r="K75" s="79"/>
      <c r="L75" s="79"/>
      <c r="M75" s="79"/>
      <c r="N75" s="79"/>
      <c r="O75" s="79"/>
      <c r="P75" s="79"/>
      <c r="Q75" s="79"/>
      <c r="R75" s="79"/>
      <c r="S75" s="80"/>
      <c r="T75" s="159"/>
      <c r="U75" s="79"/>
      <c r="V75" s="79"/>
      <c r="W75" s="79"/>
      <c r="X75" s="79"/>
      <c r="Y75" s="79"/>
      <c r="Z75" s="79"/>
      <c r="AA75" s="79"/>
      <c r="AB75" s="79"/>
      <c r="AC75" s="80"/>
      <c r="AD75" s="15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80"/>
      <c r="AT75" s="89"/>
      <c r="AU75" s="89"/>
      <c r="AV75" s="89"/>
      <c r="AW75" s="84"/>
    </row>
    <row r="76" spans="1:49" s="61" customFormat="1" ht="19.5" customHeight="1" x14ac:dyDescent="0.45">
      <c r="A76" s="77"/>
      <c r="B76" s="85">
        <v>2</v>
      </c>
      <c r="C76" s="80"/>
      <c r="D76" s="159" t="s">
        <v>90</v>
      </c>
      <c r="E76" s="79"/>
      <c r="F76" s="79"/>
      <c r="G76" s="79"/>
      <c r="H76" s="79"/>
      <c r="I76" s="80"/>
      <c r="J76" s="159" t="s">
        <v>90</v>
      </c>
      <c r="K76" s="79"/>
      <c r="L76" s="79"/>
      <c r="M76" s="79"/>
      <c r="N76" s="79"/>
      <c r="O76" s="79"/>
      <c r="P76" s="79"/>
      <c r="Q76" s="79"/>
      <c r="R76" s="79"/>
      <c r="S76" s="80"/>
      <c r="T76" s="159"/>
      <c r="U76" s="79"/>
      <c r="V76" s="79"/>
      <c r="W76" s="79"/>
      <c r="X76" s="79"/>
      <c r="Y76" s="79"/>
      <c r="Z76" s="79"/>
      <c r="AA76" s="79"/>
      <c r="AB76" s="79"/>
      <c r="AC76" s="80"/>
      <c r="AD76" s="15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80"/>
      <c r="AT76" s="89"/>
      <c r="AU76" s="89"/>
      <c r="AV76" s="89"/>
      <c r="AW76" s="84"/>
    </row>
    <row r="77" spans="1:49" s="61" customFormat="1" ht="19.5" customHeight="1" x14ac:dyDescent="0.45">
      <c r="A77" s="77"/>
      <c r="B77" s="85">
        <v>3</v>
      </c>
      <c r="C77" s="80"/>
      <c r="D77" s="159" t="s">
        <v>91</v>
      </c>
      <c r="E77" s="79"/>
      <c r="F77" s="79"/>
      <c r="G77" s="79"/>
      <c r="H77" s="79"/>
      <c r="I77" s="80"/>
      <c r="J77" s="159" t="s">
        <v>91</v>
      </c>
      <c r="K77" s="79"/>
      <c r="L77" s="79"/>
      <c r="M77" s="79"/>
      <c r="N77" s="79"/>
      <c r="O77" s="79"/>
      <c r="P77" s="79"/>
      <c r="Q77" s="79"/>
      <c r="R77" s="79"/>
      <c r="S77" s="80"/>
      <c r="T77" s="159"/>
      <c r="U77" s="79"/>
      <c r="V77" s="79"/>
      <c r="W77" s="79"/>
      <c r="X77" s="79"/>
      <c r="Y77" s="79"/>
      <c r="Z77" s="79"/>
      <c r="AA77" s="79"/>
      <c r="AB77" s="79"/>
      <c r="AC77" s="80"/>
      <c r="AD77" s="15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80"/>
      <c r="AT77" s="89"/>
      <c r="AU77" s="89"/>
      <c r="AV77" s="89"/>
      <c r="AW77" s="84"/>
    </row>
    <row r="78" spans="1:49" s="61" customFormat="1" ht="15.75" customHeight="1" x14ac:dyDescent="0.45">
      <c r="A78" s="77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4"/>
    </row>
    <row r="79" spans="1:49" s="61" customFormat="1" ht="15.75" customHeight="1" x14ac:dyDescent="0.45">
      <c r="A79" s="77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4"/>
    </row>
    <row r="80" spans="1:49" s="61" customFormat="1" ht="15.75" customHeight="1" x14ac:dyDescent="0.45">
      <c r="A80" s="77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4"/>
    </row>
    <row r="81" spans="1:49" s="61" customFormat="1" ht="15.75" customHeight="1" x14ac:dyDescent="0.45">
      <c r="A81" s="160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2"/>
    </row>
    <row r="82" spans="1:49" s="61" customFormat="1" ht="15.75" customHeight="1" x14ac:dyDescent="0.45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</row>
    <row r="83" spans="1:49" s="61" customFormat="1" ht="15.75" customHeight="1" x14ac:dyDescent="0.45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</row>
    <row r="84" spans="1:49" s="61" customFormat="1" ht="15.75" customHeight="1" x14ac:dyDescent="0.45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</row>
    <row r="85" spans="1:49" s="61" customFormat="1" ht="15.75" customHeight="1" x14ac:dyDescent="0.4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</row>
    <row r="86" spans="1:49" s="61" customFormat="1" ht="15.75" customHeight="1" x14ac:dyDescent="0.45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</row>
    <row r="87" spans="1:49" s="61" customFormat="1" ht="15.75" customHeight="1" x14ac:dyDescent="0.45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</row>
    <row r="88" spans="1:49" s="61" customFormat="1" ht="15.75" customHeight="1" x14ac:dyDescent="0.45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</row>
    <row r="89" spans="1:49" s="61" customFormat="1" ht="15.75" customHeight="1" x14ac:dyDescent="0.45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</row>
    <row r="90" spans="1:49" s="61" customFormat="1" ht="15.75" customHeight="1" x14ac:dyDescent="0.45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</row>
    <row r="91" spans="1:49" s="61" customFormat="1" ht="15.75" customHeight="1" x14ac:dyDescent="0.45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</row>
    <row r="92" spans="1:49" s="61" customFormat="1" ht="15.75" customHeight="1" x14ac:dyDescent="0.45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</row>
    <row r="93" spans="1:49" s="61" customFormat="1" ht="15.75" customHeight="1" x14ac:dyDescent="0.45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</row>
    <row r="94" spans="1:49" s="61" customFormat="1" ht="15.75" customHeight="1" x14ac:dyDescent="0.45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</row>
    <row r="95" spans="1:49" s="61" customFormat="1" ht="15.75" customHeight="1" x14ac:dyDescent="0.4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</row>
    <row r="96" spans="1:49" s="61" customFormat="1" ht="15.75" customHeight="1" x14ac:dyDescent="0.45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</row>
    <row r="97" spans="1:49" s="61" customFormat="1" ht="15.75" customHeight="1" x14ac:dyDescent="0.45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</row>
    <row r="98" spans="1:49" s="61" customFormat="1" ht="15.75" customHeight="1" x14ac:dyDescent="0.45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</row>
    <row r="99" spans="1:49" s="61" customFormat="1" ht="15.75" customHeight="1" x14ac:dyDescent="0.45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</row>
    <row r="100" spans="1:49" s="61" customFormat="1" ht="15.75" customHeight="1" x14ac:dyDescent="0.45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</row>
    <row r="101" spans="1:49" s="61" customFormat="1" ht="15.75" customHeight="1" x14ac:dyDescent="0.45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</row>
    <row r="102" spans="1:49" s="61" customFormat="1" ht="15.75" customHeight="1" x14ac:dyDescent="0.45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</row>
    <row r="103" spans="1:49" s="61" customFormat="1" ht="15.75" customHeight="1" x14ac:dyDescent="0.45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</row>
    <row r="104" spans="1:49" s="61" customFormat="1" ht="15.75" customHeight="1" x14ac:dyDescent="0.45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</row>
    <row r="105" spans="1:49" s="61" customFormat="1" ht="15.75" customHeight="1" x14ac:dyDescent="0.4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</row>
    <row r="106" spans="1:49" s="61" customFormat="1" ht="15.75" customHeight="1" x14ac:dyDescent="0.45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</row>
    <row r="107" spans="1:49" s="61" customFormat="1" ht="15.75" customHeight="1" x14ac:dyDescent="0.45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</row>
    <row r="108" spans="1:49" s="61" customFormat="1" ht="15.75" customHeight="1" x14ac:dyDescent="0.45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</row>
    <row r="109" spans="1:49" s="61" customFormat="1" ht="15.75" customHeight="1" x14ac:dyDescent="0.45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</row>
    <row r="110" spans="1:49" s="61" customFormat="1" ht="15.75" customHeight="1" x14ac:dyDescent="0.45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</row>
    <row r="111" spans="1:49" s="61" customFormat="1" ht="15.75" customHeight="1" x14ac:dyDescent="0.45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</row>
    <row r="112" spans="1:49" s="61" customFormat="1" ht="15.75" customHeight="1" x14ac:dyDescent="0.45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</row>
    <row r="113" spans="1:49" s="61" customFormat="1" ht="15.75" customHeight="1" x14ac:dyDescent="0.45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</row>
    <row r="114" spans="1:49" s="61" customFormat="1" ht="15.75" customHeight="1" x14ac:dyDescent="0.45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</row>
    <row r="115" spans="1:49" s="61" customFormat="1" ht="15.75" customHeight="1" x14ac:dyDescent="0.4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</row>
    <row r="116" spans="1:49" s="61" customFormat="1" ht="15.75" customHeight="1" x14ac:dyDescent="0.45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</row>
    <row r="117" spans="1:49" s="61" customFormat="1" ht="15.75" customHeight="1" x14ac:dyDescent="0.45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</row>
    <row r="118" spans="1:49" s="61" customFormat="1" ht="15.75" customHeight="1" x14ac:dyDescent="0.45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</row>
    <row r="119" spans="1:49" s="61" customFormat="1" ht="15.75" customHeight="1" x14ac:dyDescent="0.45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</row>
    <row r="120" spans="1:49" s="61" customFormat="1" ht="15.75" customHeight="1" x14ac:dyDescent="0.45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</row>
    <row r="121" spans="1:49" s="61" customFormat="1" ht="15.75" customHeight="1" x14ac:dyDescent="0.45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</row>
    <row r="122" spans="1:49" s="61" customFormat="1" ht="15.75" customHeight="1" x14ac:dyDescent="0.45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</row>
    <row r="123" spans="1:49" s="61" customFormat="1" ht="15.75" customHeight="1" x14ac:dyDescent="0.45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</row>
    <row r="124" spans="1:49" s="61" customFormat="1" ht="15.75" customHeight="1" x14ac:dyDescent="0.45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</row>
    <row r="125" spans="1:49" s="61" customFormat="1" ht="15.75" customHeight="1" x14ac:dyDescent="0.4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</row>
    <row r="126" spans="1:49" s="61" customFormat="1" ht="15.75" customHeight="1" x14ac:dyDescent="0.45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</row>
    <row r="127" spans="1:49" s="61" customFormat="1" ht="15.75" customHeight="1" x14ac:dyDescent="0.45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</row>
    <row r="128" spans="1:49" s="61" customFormat="1" ht="15.75" customHeight="1" x14ac:dyDescent="0.45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</row>
    <row r="129" spans="1:49" s="61" customFormat="1" ht="15.75" customHeight="1" x14ac:dyDescent="0.45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</row>
    <row r="130" spans="1:49" s="61" customFormat="1" ht="15.75" customHeight="1" x14ac:dyDescent="0.45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</row>
    <row r="131" spans="1:49" s="61" customFormat="1" ht="15.75" customHeight="1" x14ac:dyDescent="0.45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</row>
    <row r="132" spans="1:49" s="61" customFormat="1" ht="15.75" customHeight="1" x14ac:dyDescent="0.45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</row>
    <row r="133" spans="1:49" s="61" customFormat="1" ht="15.75" customHeight="1" x14ac:dyDescent="0.45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</row>
    <row r="134" spans="1:49" s="61" customFormat="1" ht="15.75" customHeight="1" x14ac:dyDescent="0.45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</row>
    <row r="135" spans="1:49" s="61" customFormat="1" ht="15.75" customHeight="1" x14ac:dyDescent="0.4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</row>
    <row r="136" spans="1:49" s="61" customFormat="1" ht="15.75" customHeight="1" x14ac:dyDescent="0.45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</row>
    <row r="137" spans="1:49" s="61" customFormat="1" ht="15.75" customHeight="1" x14ac:dyDescent="0.45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</row>
    <row r="138" spans="1:49" s="61" customFormat="1" ht="15.75" customHeight="1" x14ac:dyDescent="0.45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</row>
    <row r="139" spans="1:49" s="61" customFormat="1" ht="15.75" customHeight="1" x14ac:dyDescent="0.45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</row>
    <row r="140" spans="1:49" s="61" customFormat="1" ht="15.75" customHeight="1" x14ac:dyDescent="0.45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</row>
    <row r="141" spans="1:49" s="61" customFormat="1" ht="15.75" customHeight="1" x14ac:dyDescent="0.45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</row>
    <row r="142" spans="1:49" s="61" customFormat="1" ht="15.75" customHeight="1" x14ac:dyDescent="0.45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</row>
    <row r="143" spans="1:49" s="61" customFormat="1" ht="15.75" customHeight="1" x14ac:dyDescent="0.45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</row>
    <row r="144" spans="1:49" s="61" customFormat="1" ht="15.75" customHeight="1" x14ac:dyDescent="0.45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</row>
    <row r="145" spans="1:49" s="61" customFormat="1" ht="15.75" customHeight="1" x14ac:dyDescent="0.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</row>
    <row r="146" spans="1:49" s="61" customFormat="1" ht="15.75" customHeight="1" x14ac:dyDescent="0.45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</row>
    <row r="147" spans="1:49" s="61" customFormat="1" ht="15.75" customHeight="1" x14ac:dyDescent="0.45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</row>
    <row r="148" spans="1:49" s="61" customFormat="1" ht="15.75" customHeight="1" x14ac:dyDescent="0.45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</row>
    <row r="149" spans="1:49" s="61" customFormat="1" ht="15.75" customHeight="1" x14ac:dyDescent="0.45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</row>
    <row r="150" spans="1:49" s="61" customFormat="1" ht="15.75" customHeight="1" x14ac:dyDescent="0.45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</row>
    <row r="151" spans="1:49" s="61" customFormat="1" ht="15.75" customHeight="1" x14ac:dyDescent="0.45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</row>
    <row r="152" spans="1:49" s="61" customFormat="1" ht="15.75" customHeight="1" x14ac:dyDescent="0.45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</row>
    <row r="153" spans="1:49" s="61" customFormat="1" ht="15.75" customHeight="1" x14ac:dyDescent="0.45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</row>
    <row r="154" spans="1:49" s="61" customFormat="1" ht="15.75" customHeight="1" x14ac:dyDescent="0.45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</row>
    <row r="155" spans="1:49" s="61" customFormat="1" ht="15.75" customHeight="1" x14ac:dyDescent="0.4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</row>
    <row r="156" spans="1:49" s="61" customFormat="1" ht="15.75" customHeight="1" x14ac:dyDescent="0.45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</row>
    <row r="157" spans="1:49" s="61" customFormat="1" ht="15.75" customHeight="1" x14ac:dyDescent="0.45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</row>
    <row r="158" spans="1:49" s="61" customFormat="1" ht="15.75" customHeight="1" x14ac:dyDescent="0.45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</row>
    <row r="159" spans="1:49" s="61" customFormat="1" ht="15.75" customHeight="1" x14ac:dyDescent="0.45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</row>
    <row r="160" spans="1:49" s="61" customFormat="1" ht="15.75" customHeight="1" x14ac:dyDescent="0.45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</row>
    <row r="161" spans="1:49" s="61" customFormat="1" ht="15.75" customHeight="1" x14ac:dyDescent="0.45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</row>
    <row r="162" spans="1:49" s="61" customFormat="1" ht="15.75" customHeight="1" x14ac:dyDescent="0.45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</row>
    <row r="163" spans="1:49" s="61" customFormat="1" ht="15.75" customHeight="1" x14ac:dyDescent="0.45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</row>
    <row r="164" spans="1:49" s="61" customFormat="1" ht="15.75" customHeight="1" x14ac:dyDescent="0.45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</row>
    <row r="165" spans="1:49" s="61" customFormat="1" ht="15.75" customHeight="1" x14ac:dyDescent="0.4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</row>
    <row r="166" spans="1:49" s="61" customFormat="1" ht="15.75" customHeight="1" x14ac:dyDescent="0.45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</row>
    <row r="167" spans="1:49" s="61" customFormat="1" ht="15.75" customHeight="1" x14ac:dyDescent="0.45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</row>
    <row r="168" spans="1:49" s="61" customFormat="1" ht="15.75" customHeight="1" x14ac:dyDescent="0.45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</row>
    <row r="169" spans="1:49" s="61" customFormat="1" ht="15.75" customHeight="1" x14ac:dyDescent="0.45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</row>
    <row r="170" spans="1:49" s="61" customFormat="1" ht="15.75" customHeight="1" x14ac:dyDescent="0.45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</row>
    <row r="171" spans="1:49" s="61" customFormat="1" ht="15.75" customHeight="1" x14ac:dyDescent="0.45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</row>
    <row r="172" spans="1:49" s="61" customFormat="1" ht="15.75" customHeight="1" x14ac:dyDescent="0.45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</row>
    <row r="173" spans="1:49" s="61" customFormat="1" ht="15.75" customHeight="1" x14ac:dyDescent="0.45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</row>
    <row r="174" spans="1:49" s="61" customFormat="1" ht="15.75" customHeight="1" x14ac:dyDescent="0.45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</row>
    <row r="175" spans="1:49" s="61" customFormat="1" ht="15.75" customHeight="1" x14ac:dyDescent="0.4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</row>
    <row r="176" spans="1:49" s="61" customFormat="1" ht="15.75" customHeight="1" x14ac:dyDescent="0.45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</row>
    <row r="177" spans="1:49" s="61" customFormat="1" ht="15.75" customHeight="1" x14ac:dyDescent="0.45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</row>
    <row r="178" spans="1:49" s="61" customFormat="1" ht="15.75" customHeight="1" x14ac:dyDescent="0.45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</row>
    <row r="179" spans="1:49" s="61" customFormat="1" ht="15.75" customHeight="1" x14ac:dyDescent="0.45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</row>
    <row r="180" spans="1:49" s="61" customFormat="1" ht="15.75" customHeight="1" x14ac:dyDescent="0.45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</row>
    <row r="181" spans="1:49" s="61" customFormat="1" ht="15.75" customHeight="1" x14ac:dyDescent="0.45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</row>
    <row r="182" spans="1:49" s="61" customFormat="1" ht="15.75" customHeight="1" x14ac:dyDescent="0.45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</row>
    <row r="183" spans="1:49" s="61" customFormat="1" ht="15.75" customHeight="1" x14ac:dyDescent="0.45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</row>
    <row r="184" spans="1:49" s="61" customFormat="1" ht="15.75" customHeight="1" x14ac:dyDescent="0.45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</row>
    <row r="185" spans="1:49" s="61" customFormat="1" ht="15.75" customHeight="1" x14ac:dyDescent="0.4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</row>
    <row r="186" spans="1:49" s="61" customFormat="1" ht="15.75" customHeight="1" x14ac:dyDescent="0.45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</row>
    <row r="187" spans="1:49" s="61" customFormat="1" ht="15.75" customHeight="1" x14ac:dyDescent="0.45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</row>
    <row r="188" spans="1:49" s="61" customFormat="1" ht="15.75" customHeight="1" x14ac:dyDescent="0.45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</row>
    <row r="189" spans="1:49" s="61" customFormat="1" ht="15.75" customHeight="1" x14ac:dyDescent="0.45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</row>
    <row r="190" spans="1:49" s="61" customFormat="1" ht="15.75" customHeight="1" x14ac:dyDescent="0.45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</row>
    <row r="191" spans="1:49" s="61" customFormat="1" ht="15.75" customHeight="1" x14ac:dyDescent="0.45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</row>
    <row r="192" spans="1:49" s="61" customFormat="1" ht="15.75" customHeight="1" x14ac:dyDescent="0.45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</row>
    <row r="193" spans="1:49" s="61" customFormat="1" ht="15.75" customHeight="1" x14ac:dyDescent="0.4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</row>
    <row r="194" spans="1:49" s="61" customFormat="1" ht="15.75" customHeight="1" x14ac:dyDescent="0.4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</row>
    <row r="195" spans="1:49" s="61" customFormat="1" ht="15.75" customHeight="1" x14ac:dyDescent="0.4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</row>
    <row r="196" spans="1:49" s="61" customFormat="1" ht="15.75" customHeight="1" x14ac:dyDescent="0.4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</row>
    <row r="197" spans="1:49" s="61" customFormat="1" ht="15.75" customHeight="1" x14ac:dyDescent="0.4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</row>
    <row r="198" spans="1:49" s="61" customFormat="1" ht="15.75" customHeight="1" x14ac:dyDescent="0.4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</row>
    <row r="199" spans="1:49" s="61" customFormat="1" ht="15.75" customHeight="1" x14ac:dyDescent="0.4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</row>
    <row r="200" spans="1:49" s="61" customFormat="1" ht="15.75" customHeight="1" x14ac:dyDescent="0.45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</row>
    <row r="201" spans="1:49" s="61" customFormat="1" ht="15.75" customHeight="1" x14ac:dyDescent="0.45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</row>
    <row r="202" spans="1:49" s="61" customFormat="1" ht="15.75" customHeight="1" x14ac:dyDescent="0.45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</row>
    <row r="203" spans="1:49" s="61" customFormat="1" ht="15.75" customHeight="1" x14ac:dyDescent="0.45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</row>
    <row r="204" spans="1:49" s="61" customFormat="1" ht="15.75" customHeight="1" x14ac:dyDescent="0.45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</row>
    <row r="205" spans="1:49" s="61" customFormat="1" ht="15.75" customHeight="1" x14ac:dyDescent="0.4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</row>
    <row r="206" spans="1:49" s="61" customFormat="1" ht="15.75" customHeight="1" x14ac:dyDescent="0.45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</row>
    <row r="207" spans="1:49" s="61" customFormat="1" ht="15.75" customHeight="1" x14ac:dyDescent="0.45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</row>
    <row r="208" spans="1:49" s="61" customFormat="1" ht="15.75" customHeight="1" x14ac:dyDescent="0.45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</row>
    <row r="209" spans="1:49" s="61" customFormat="1" ht="15.75" customHeight="1" x14ac:dyDescent="0.45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</row>
    <row r="210" spans="1:49" s="61" customFormat="1" ht="15.75" customHeight="1" x14ac:dyDescent="0.45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</row>
    <row r="211" spans="1:49" s="61" customFormat="1" ht="15.75" customHeight="1" x14ac:dyDescent="0.45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</row>
    <row r="212" spans="1:49" s="61" customFormat="1" ht="15.75" customHeight="1" x14ac:dyDescent="0.45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</row>
    <row r="213" spans="1:49" s="61" customFormat="1" ht="15.75" customHeight="1" x14ac:dyDescent="0.45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</row>
    <row r="214" spans="1:49" s="61" customFormat="1" ht="15.75" customHeight="1" x14ac:dyDescent="0.45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</row>
    <row r="215" spans="1:49" s="61" customFormat="1" ht="15.75" customHeight="1" x14ac:dyDescent="0.4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</row>
    <row r="216" spans="1:49" s="61" customFormat="1" ht="15.75" customHeight="1" x14ac:dyDescent="0.45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</row>
    <row r="217" spans="1:49" s="61" customFormat="1" ht="15.75" customHeight="1" x14ac:dyDescent="0.45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</row>
    <row r="218" spans="1:49" s="61" customFormat="1" ht="15.75" customHeight="1" x14ac:dyDescent="0.45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</row>
    <row r="219" spans="1:49" s="61" customFormat="1" ht="15.75" customHeight="1" x14ac:dyDescent="0.45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</row>
    <row r="220" spans="1:49" s="61" customFormat="1" ht="15.75" customHeight="1" x14ac:dyDescent="0.45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</row>
    <row r="221" spans="1:49" s="61" customFormat="1" ht="15.75" customHeight="1" x14ac:dyDescent="0.45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</row>
    <row r="222" spans="1:49" s="61" customFormat="1" ht="15.75" customHeight="1" x14ac:dyDescent="0.45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  <c r="AU222" s="147"/>
      <c r="AV222" s="147"/>
      <c r="AW222" s="147"/>
    </row>
    <row r="223" spans="1:49" s="61" customFormat="1" ht="15.75" customHeight="1" x14ac:dyDescent="0.45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  <c r="AU223" s="147"/>
      <c r="AV223" s="147"/>
      <c r="AW223" s="147"/>
    </row>
    <row r="224" spans="1:49" s="61" customFormat="1" ht="15.75" customHeight="1" x14ac:dyDescent="0.45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  <c r="AU224" s="147"/>
      <c r="AV224" s="147"/>
      <c r="AW224" s="147"/>
    </row>
    <row r="225" spans="1:49" s="61" customFormat="1" ht="15.75" customHeight="1" x14ac:dyDescent="0.4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  <c r="AL225" s="147"/>
      <c r="AM225" s="147"/>
      <c r="AN225" s="147"/>
      <c r="AO225" s="147"/>
      <c r="AP225" s="147"/>
      <c r="AQ225" s="147"/>
      <c r="AR225" s="147"/>
      <c r="AS225" s="147"/>
      <c r="AT225" s="147"/>
      <c r="AU225" s="147"/>
      <c r="AV225" s="147"/>
      <c r="AW225" s="147"/>
    </row>
    <row r="226" spans="1:49" s="61" customFormat="1" ht="15.75" customHeight="1" x14ac:dyDescent="0.45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  <c r="AL226" s="147"/>
      <c r="AM226" s="147"/>
      <c r="AN226" s="147"/>
      <c r="AO226" s="147"/>
      <c r="AP226" s="147"/>
      <c r="AQ226" s="147"/>
      <c r="AR226" s="147"/>
      <c r="AS226" s="147"/>
      <c r="AT226" s="147"/>
      <c r="AU226" s="147"/>
      <c r="AV226" s="147"/>
      <c r="AW226" s="147"/>
    </row>
    <row r="227" spans="1:49" s="61" customFormat="1" ht="15.75" customHeight="1" x14ac:dyDescent="0.45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  <c r="AL227" s="147"/>
      <c r="AM227" s="147"/>
      <c r="AN227" s="147"/>
      <c r="AO227" s="147"/>
      <c r="AP227" s="147"/>
      <c r="AQ227" s="147"/>
      <c r="AR227" s="147"/>
      <c r="AS227" s="147"/>
      <c r="AT227" s="147"/>
      <c r="AU227" s="147"/>
      <c r="AV227" s="147"/>
      <c r="AW227" s="147"/>
    </row>
    <row r="228" spans="1:49" s="61" customFormat="1" ht="15.75" customHeight="1" x14ac:dyDescent="0.45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7"/>
      <c r="AR228" s="147"/>
      <c r="AS228" s="147"/>
      <c r="AT228" s="147"/>
      <c r="AU228" s="147"/>
      <c r="AV228" s="147"/>
      <c r="AW228" s="147"/>
    </row>
    <row r="229" spans="1:49" s="61" customFormat="1" ht="15.75" customHeight="1" x14ac:dyDescent="0.45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/>
      <c r="AW229" s="147"/>
    </row>
    <row r="230" spans="1:49" s="61" customFormat="1" ht="15.75" customHeight="1" x14ac:dyDescent="0.45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  <c r="AU230" s="147"/>
      <c r="AV230" s="147"/>
      <c r="AW230" s="147"/>
    </row>
    <row r="231" spans="1:49" s="61" customFormat="1" ht="15.75" customHeight="1" x14ac:dyDescent="0.45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  <c r="AW231" s="147"/>
    </row>
    <row r="232" spans="1:49" s="61" customFormat="1" ht="15.75" customHeight="1" x14ac:dyDescent="0.45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  <c r="AW232" s="147"/>
    </row>
    <row r="233" spans="1:49" s="61" customFormat="1" ht="15.75" customHeight="1" x14ac:dyDescent="0.45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  <c r="AW233" s="147"/>
    </row>
    <row r="234" spans="1:49" s="61" customFormat="1" ht="15.75" customHeight="1" x14ac:dyDescent="0.45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/>
      <c r="AW234" s="147"/>
    </row>
    <row r="235" spans="1:49" s="61" customFormat="1" ht="15.75" customHeight="1" x14ac:dyDescent="0.4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  <c r="AL235" s="147"/>
      <c r="AM235" s="147"/>
      <c r="AN235" s="147"/>
      <c r="AO235" s="147"/>
      <c r="AP235" s="147"/>
      <c r="AQ235" s="147"/>
      <c r="AR235" s="147"/>
      <c r="AS235" s="147"/>
      <c r="AT235" s="147"/>
      <c r="AU235" s="147"/>
      <c r="AV235" s="147"/>
      <c r="AW235" s="147"/>
    </row>
    <row r="236" spans="1:49" s="61" customFormat="1" ht="15.75" customHeight="1" x14ac:dyDescent="0.45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  <c r="AU236" s="147"/>
      <c r="AV236" s="147"/>
      <c r="AW236" s="147"/>
    </row>
    <row r="237" spans="1:49" s="61" customFormat="1" ht="15.75" customHeight="1" x14ac:dyDescent="0.45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  <c r="AW237" s="147"/>
    </row>
    <row r="238" spans="1:49" s="61" customFormat="1" ht="15.75" customHeight="1" x14ac:dyDescent="0.45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  <c r="AW238" s="147"/>
    </row>
    <row r="239" spans="1:49" s="61" customFormat="1" ht="15.75" customHeight="1" x14ac:dyDescent="0.45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  <c r="AW239" s="147"/>
    </row>
    <row r="240" spans="1:49" s="61" customFormat="1" ht="15.75" customHeight="1" x14ac:dyDescent="0.45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7"/>
      <c r="AW240" s="147"/>
    </row>
    <row r="241" spans="1:49" s="61" customFormat="1" ht="15.75" customHeight="1" x14ac:dyDescent="0.45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  <c r="AW241" s="147"/>
    </row>
    <row r="242" spans="1:49" s="61" customFormat="1" ht="15.75" customHeight="1" x14ac:dyDescent="0.45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  <c r="AW242" s="147"/>
    </row>
    <row r="243" spans="1:49" s="61" customFormat="1" ht="15.75" customHeight="1" x14ac:dyDescent="0.45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  <c r="AW243" s="147"/>
    </row>
    <row r="244" spans="1:49" s="61" customFormat="1" ht="15.75" customHeight="1" x14ac:dyDescent="0.45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147"/>
      <c r="AU244" s="147"/>
      <c r="AV244" s="147"/>
      <c r="AW244" s="147"/>
    </row>
    <row r="245" spans="1:49" s="61" customFormat="1" ht="15.75" customHeight="1" x14ac:dyDescent="0.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/>
      <c r="AN245" s="147"/>
      <c r="AO245" s="147"/>
      <c r="AP245" s="147"/>
      <c r="AQ245" s="147"/>
      <c r="AR245" s="147"/>
      <c r="AS245" s="147"/>
      <c r="AT245" s="147"/>
      <c r="AU245" s="147"/>
      <c r="AV245" s="147"/>
      <c r="AW245" s="147"/>
    </row>
    <row r="246" spans="1:49" s="61" customFormat="1" ht="15.75" customHeight="1" x14ac:dyDescent="0.45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  <c r="AW246" s="147"/>
    </row>
    <row r="247" spans="1:49" s="61" customFormat="1" ht="15.75" customHeight="1" x14ac:dyDescent="0.45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  <c r="AJ247" s="147"/>
      <c r="AK247" s="147"/>
      <c r="AL247" s="147"/>
      <c r="AM247" s="147"/>
      <c r="AN247" s="147"/>
      <c r="AO247" s="147"/>
      <c r="AP247" s="147"/>
      <c r="AQ247" s="147"/>
      <c r="AR247" s="147"/>
      <c r="AS247" s="147"/>
      <c r="AT247" s="147"/>
      <c r="AU247" s="147"/>
      <c r="AV247" s="147"/>
      <c r="AW247" s="147"/>
    </row>
    <row r="248" spans="1:49" s="61" customFormat="1" ht="15.75" customHeight="1" x14ac:dyDescent="0.45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  <c r="AW248" s="147"/>
    </row>
    <row r="249" spans="1:49" s="61" customFormat="1" ht="15.75" customHeight="1" x14ac:dyDescent="0.45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  <c r="AW249" s="147"/>
    </row>
    <row r="250" spans="1:49" s="61" customFormat="1" ht="15.75" customHeight="1" x14ac:dyDescent="0.45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  <c r="AV250" s="147"/>
      <c r="AW250" s="147"/>
    </row>
    <row r="251" spans="1:49" s="61" customFormat="1" ht="15.75" customHeight="1" x14ac:dyDescent="0.45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  <c r="AW251" s="147"/>
    </row>
    <row r="252" spans="1:49" s="61" customFormat="1" ht="15.75" customHeight="1" x14ac:dyDescent="0.45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</row>
    <row r="253" spans="1:49" s="61" customFormat="1" ht="15.75" customHeight="1" x14ac:dyDescent="0.45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</row>
    <row r="254" spans="1:49" s="61" customFormat="1" ht="15.75" customHeight="1" x14ac:dyDescent="0.45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</row>
    <row r="255" spans="1:49" s="61" customFormat="1" ht="15.75" customHeight="1" x14ac:dyDescent="0.4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</row>
    <row r="256" spans="1:49" s="61" customFormat="1" ht="15.75" customHeight="1" x14ac:dyDescent="0.45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</row>
    <row r="257" spans="1:49" s="61" customFormat="1" ht="15.75" customHeight="1" x14ac:dyDescent="0.45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</row>
    <row r="258" spans="1:49" s="61" customFormat="1" ht="15.75" customHeight="1" x14ac:dyDescent="0.45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</row>
    <row r="259" spans="1:49" s="61" customFormat="1" ht="15.75" customHeight="1" x14ac:dyDescent="0.45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/>
      <c r="AV259" s="147"/>
      <c r="AW259" s="147"/>
    </row>
    <row r="260" spans="1:49" s="61" customFormat="1" ht="15.75" customHeight="1" x14ac:dyDescent="0.45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  <c r="AU260" s="147"/>
      <c r="AV260" s="147"/>
      <c r="AW260" s="147"/>
    </row>
    <row r="261" spans="1:49" s="61" customFormat="1" ht="15.75" customHeight="1" x14ac:dyDescent="0.45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  <c r="AU261" s="147"/>
      <c r="AV261" s="147"/>
      <c r="AW261" s="147"/>
    </row>
    <row r="262" spans="1:49" s="61" customFormat="1" ht="15.75" customHeight="1" x14ac:dyDescent="0.45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</row>
    <row r="263" spans="1:49" s="61" customFormat="1" ht="15.75" customHeight="1" x14ac:dyDescent="0.45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</row>
    <row r="264" spans="1:49" s="61" customFormat="1" ht="15.75" customHeight="1" x14ac:dyDescent="0.45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</row>
    <row r="265" spans="1:49" s="61" customFormat="1" ht="15.75" customHeight="1" x14ac:dyDescent="0.4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</row>
    <row r="266" spans="1:49" s="61" customFormat="1" ht="15.75" customHeight="1" x14ac:dyDescent="0.45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</row>
    <row r="267" spans="1:49" s="61" customFormat="1" ht="15.75" customHeight="1" x14ac:dyDescent="0.45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</row>
    <row r="268" spans="1:49" s="61" customFormat="1" ht="15.75" customHeight="1" x14ac:dyDescent="0.45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  <c r="AV268" s="147"/>
      <c r="AW268" s="147"/>
    </row>
    <row r="269" spans="1:49" s="61" customFormat="1" ht="15.75" customHeight="1" x14ac:dyDescent="0.45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</row>
    <row r="270" spans="1:49" s="61" customFormat="1" ht="15.75" customHeight="1" x14ac:dyDescent="0.45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</row>
    <row r="271" spans="1:49" s="61" customFormat="1" ht="15.75" customHeight="1" x14ac:dyDescent="0.45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</row>
    <row r="272" spans="1:49" s="61" customFormat="1" ht="15.75" customHeight="1" x14ac:dyDescent="0.45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</row>
    <row r="273" spans="1:49" s="61" customFormat="1" ht="15.75" customHeight="1" x14ac:dyDescent="0.45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  <c r="AW273" s="147"/>
    </row>
    <row r="274" spans="1:49" s="61" customFormat="1" ht="15.75" customHeight="1" x14ac:dyDescent="0.45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</row>
    <row r="275" spans="1:49" s="61" customFormat="1" ht="15.75" customHeight="1" x14ac:dyDescent="0.4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  <c r="AV275" s="147"/>
      <c r="AW275" s="147"/>
    </row>
    <row r="276" spans="1:49" s="61" customFormat="1" ht="15.75" customHeight="1" x14ac:dyDescent="0.45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</row>
    <row r="277" spans="1:49" s="61" customFormat="1" ht="15.75" customHeight="1" x14ac:dyDescent="0.45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  <c r="AW277" s="147"/>
    </row>
    <row r="278" spans="1:49" s="61" customFormat="1" ht="15.75" customHeight="1" x14ac:dyDescent="0.45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</row>
    <row r="279" spans="1:49" s="61" customFormat="1" ht="15.75" customHeight="1" x14ac:dyDescent="0.45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  <c r="AV279" s="147"/>
      <c r="AW279" s="147"/>
    </row>
    <row r="280" spans="1:49" s="61" customFormat="1" ht="15.75" customHeight="1" x14ac:dyDescent="0.45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</row>
    <row r="281" spans="1:49" s="61" customFormat="1" ht="15.75" customHeight="1" x14ac:dyDescent="0.45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</row>
    <row r="282" spans="1:49" s="61" customFormat="1" ht="15.75" customHeight="1" x14ac:dyDescent="0.45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  <c r="AW282" s="147"/>
    </row>
    <row r="283" spans="1:49" s="61" customFormat="1" ht="15.75" customHeight="1" x14ac:dyDescent="0.45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</row>
    <row r="284" spans="1:49" s="61" customFormat="1" ht="15.75" customHeight="1" x14ac:dyDescent="0.45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  <c r="AW284" s="147"/>
    </row>
    <row r="285" spans="1:49" s="61" customFormat="1" ht="15.75" customHeight="1" x14ac:dyDescent="0.4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</row>
    <row r="286" spans="1:49" s="61" customFormat="1" ht="15.75" customHeight="1" x14ac:dyDescent="0.45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</row>
    <row r="287" spans="1:49" s="61" customFormat="1" ht="15.75" customHeight="1" x14ac:dyDescent="0.45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</row>
    <row r="288" spans="1:49" s="61" customFormat="1" ht="15.75" customHeight="1" x14ac:dyDescent="0.45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  <c r="AV288" s="147"/>
      <c r="AW288" s="147"/>
    </row>
    <row r="289" spans="1:49" s="61" customFormat="1" ht="15.75" customHeight="1" x14ac:dyDescent="0.45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  <c r="AV289" s="147"/>
      <c r="AW289" s="147"/>
    </row>
    <row r="290" spans="1:49" s="61" customFormat="1" ht="15.75" customHeight="1" x14ac:dyDescent="0.45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</row>
    <row r="291" spans="1:49" s="61" customFormat="1" ht="15.75" customHeight="1" x14ac:dyDescent="0.45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</row>
    <row r="292" spans="1:49" s="61" customFormat="1" ht="15.75" customHeight="1" x14ac:dyDescent="0.45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  <c r="AV292" s="147"/>
      <c r="AW292" s="147"/>
    </row>
    <row r="293" spans="1:49" s="61" customFormat="1" ht="15.75" customHeight="1" x14ac:dyDescent="0.45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</row>
    <row r="294" spans="1:49" s="61" customFormat="1" ht="15.75" customHeight="1" x14ac:dyDescent="0.45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</row>
    <row r="295" spans="1:49" s="61" customFormat="1" ht="15.75" customHeight="1" x14ac:dyDescent="0.4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</row>
    <row r="296" spans="1:49" s="61" customFormat="1" ht="15.75" customHeight="1" x14ac:dyDescent="0.45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</row>
    <row r="297" spans="1:49" s="61" customFormat="1" ht="15.75" customHeight="1" x14ac:dyDescent="0.45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S297" s="147"/>
      <c r="AT297" s="147"/>
      <c r="AU297" s="147"/>
      <c r="AV297" s="147"/>
      <c r="AW297" s="147"/>
    </row>
    <row r="298" spans="1:49" s="61" customFormat="1" ht="15.75" customHeight="1" x14ac:dyDescent="0.45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  <c r="AW298" s="147"/>
    </row>
    <row r="299" spans="1:49" s="61" customFormat="1" ht="15.75" customHeight="1" x14ac:dyDescent="0.45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/>
      <c r="AU299" s="147"/>
      <c r="AV299" s="147"/>
      <c r="AW299" s="147"/>
    </row>
    <row r="300" spans="1:49" s="61" customFormat="1" ht="15.75" customHeight="1" x14ac:dyDescent="0.45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/>
      <c r="AU300" s="147"/>
      <c r="AV300" s="147"/>
      <c r="AW300" s="147"/>
    </row>
    <row r="301" spans="1:49" s="61" customFormat="1" ht="15.75" customHeight="1" x14ac:dyDescent="0.45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/>
      <c r="AU301" s="147"/>
      <c r="AV301" s="147"/>
      <c r="AW301" s="147"/>
    </row>
    <row r="302" spans="1:49" s="61" customFormat="1" ht="15.75" customHeight="1" x14ac:dyDescent="0.45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  <c r="AV302" s="147"/>
      <c r="AW302" s="147"/>
    </row>
    <row r="303" spans="1:49" s="61" customFormat="1" ht="15.75" customHeight="1" x14ac:dyDescent="0.45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  <c r="AW303" s="147"/>
    </row>
    <row r="304" spans="1:49" s="61" customFormat="1" ht="15.75" customHeight="1" x14ac:dyDescent="0.45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</row>
    <row r="305" spans="1:49" s="61" customFormat="1" ht="15.75" customHeight="1" x14ac:dyDescent="0.4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</row>
    <row r="306" spans="1:49" s="61" customFormat="1" ht="15.75" customHeight="1" x14ac:dyDescent="0.45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</row>
    <row r="307" spans="1:49" s="61" customFormat="1" ht="15.75" customHeight="1" x14ac:dyDescent="0.45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</row>
    <row r="308" spans="1:49" s="61" customFormat="1" ht="15.75" customHeight="1" x14ac:dyDescent="0.45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</row>
    <row r="309" spans="1:49" s="61" customFormat="1" ht="15.75" customHeight="1" x14ac:dyDescent="0.45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  <c r="AV309" s="147"/>
      <c r="AW309" s="147"/>
    </row>
    <row r="310" spans="1:49" s="61" customFormat="1" ht="15.75" customHeight="1" x14ac:dyDescent="0.45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</row>
    <row r="311" spans="1:49" s="61" customFormat="1" ht="15.75" customHeight="1" x14ac:dyDescent="0.45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</row>
    <row r="312" spans="1:49" s="61" customFormat="1" ht="15.75" customHeight="1" x14ac:dyDescent="0.45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  <c r="AW312" s="147"/>
    </row>
    <row r="313" spans="1:49" s="61" customFormat="1" ht="15.75" customHeight="1" x14ac:dyDescent="0.45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</row>
    <row r="314" spans="1:49" s="61" customFormat="1" ht="15.75" customHeight="1" x14ac:dyDescent="0.45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</row>
    <row r="315" spans="1:49" s="61" customFormat="1" ht="15.75" customHeight="1" x14ac:dyDescent="0.4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</row>
    <row r="316" spans="1:49" s="61" customFormat="1" ht="15.75" customHeight="1" x14ac:dyDescent="0.45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</row>
    <row r="317" spans="1:49" s="61" customFormat="1" ht="15.75" customHeight="1" x14ac:dyDescent="0.45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</row>
    <row r="318" spans="1:49" s="61" customFormat="1" ht="15.75" customHeight="1" x14ac:dyDescent="0.45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S318" s="147"/>
      <c r="AT318" s="147"/>
      <c r="AU318" s="147"/>
      <c r="AV318" s="147"/>
      <c r="AW318" s="147"/>
    </row>
    <row r="319" spans="1:49" s="61" customFormat="1" ht="15.75" customHeight="1" x14ac:dyDescent="0.45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/>
      <c r="AU319" s="147"/>
      <c r="AV319" s="147"/>
      <c r="AW319" s="147"/>
    </row>
    <row r="320" spans="1:49" s="61" customFormat="1" ht="15.75" customHeight="1" x14ac:dyDescent="0.45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</row>
    <row r="321" spans="1:49" s="61" customFormat="1" ht="15.75" customHeight="1" x14ac:dyDescent="0.45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/>
      <c r="AV321" s="147"/>
      <c r="AW321" s="147"/>
    </row>
    <row r="322" spans="1:49" s="61" customFormat="1" ht="15.75" customHeight="1" x14ac:dyDescent="0.45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/>
      <c r="AV322" s="147"/>
      <c r="AW322" s="147"/>
    </row>
    <row r="323" spans="1:49" s="61" customFormat="1" ht="15.75" customHeight="1" x14ac:dyDescent="0.45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</row>
    <row r="324" spans="1:49" s="61" customFormat="1" ht="15.75" customHeight="1" x14ac:dyDescent="0.45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</row>
    <row r="325" spans="1:49" s="61" customFormat="1" ht="15.75" customHeight="1" x14ac:dyDescent="0.4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</row>
    <row r="326" spans="1:49" s="61" customFormat="1" ht="15.75" customHeight="1" x14ac:dyDescent="0.45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</row>
    <row r="327" spans="1:49" s="61" customFormat="1" ht="15.75" customHeight="1" x14ac:dyDescent="0.45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7"/>
      <c r="AT327" s="147"/>
      <c r="AU327" s="147"/>
      <c r="AV327" s="147"/>
      <c r="AW327" s="147"/>
    </row>
    <row r="328" spans="1:49" s="61" customFormat="1" ht="15.75" customHeight="1" x14ac:dyDescent="0.45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/>
      <c r="AV328" s="147"/>
      <c r="AW328" s="147"/>
    </row>
    <row r="329" spans="1:49" s="61" customFormat="1" ht="15.75" customHeight="1" x14ac:dyDescent="0.45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7"/>
      <c r="AT329" s="147"/>
      <c r="AU329" s="147"/>
      <c r="AV329" s="147"/>
      <c r="AW329" s="147"/>
    </row>
    <row r="330" spans="1:49" s="61" customFormat="1" ht="15.75" customHeight="1" x14ac:dyDescent="0.45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/>
      <c r="AV330" s="147"/>
      <c r="AW330" s="147"/>
    </row>
    <row r="331" spans="1:49" s="61" customFormat="1" ht="15.75" customHeight="1" x14ac:dyDescent="0.45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</row>
    <row r="332" spans="1:49" s="61" customFormat="1" ht="15.75" customHeight="1" x14ac:dyDescent="0.45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/>
      <c r="AV332" s="147"/>
      <c r="AW332" s="147"/>
    </row>
    <row r="333" spans="1:49" s="61" customFormat="1" ht="15.75" customHeight="1" x14ac:dyDescent="0.45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</row>
    <row r="334" spans="1:49" s="61" customFormat="1" ht="15.75" customHeight="1" x14ac:dyDescent="0.45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/>
      <c r="AV334" s="147"/>
      <c r="AW334" s="147"/>
    </row>
    <row r="335" spans="1:49" s="61" customFormat="1" ht="15.75" customHeight="1" x14ac:dyDescent="0.4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7"/>
      <c r="AT335" s="147"/>
      <c r="AU335" s="147"/>
      <c r="AV335" s="147"/>
      <c r="AW335" s="147"/>
    </row>
    <row r="336" spans="1:49" s="61" customFormat="1" ht="15.75" customHeight="1" x14ac:dyDescent="0.45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S336" s="147"/>
      <c r="AT336" s="147"/>
      <c r="AU336" s="147"/>
      <c r="AV336" s="147"/>
      <c r="AW336" s="147"/>
    </row>
    <row r="337" spans="1:49" s="61" customFormat="1" ht="15.75" customHeight="1" x14ac:dyDescent="0.45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</row>
    <row r="338" spans="1:49" s="61" customFormat="1" ht="15.75" customHeight="1" x14ac:dyDescent="0.45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/>
      <c r="AV338" s="147"/>
      <c r="AW338" s="147"/>
    </row>
    <row r="339" spans="1:49" s="61" customFormat="1" ht="15.75" customHeight="1" x14ac:dyDescent="0.45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S339" s="147"/>
      <c r="AT339" s="147"/>
      <c r="AU339" s="147"/>
      <c r="AV339" s="147"/>
      <c r="AW339" s="147"/>
    </row>
    <row r="340" spans="1:49" s="61" customFormat="1" ht="15.75" customHeight="1" x14ac:dyDescent="0.45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7"/>
      <c r="AR340" s="147"/>
      <c r="AS340" s="147"/>
      <c r="AT340" s="147"/>
      <c r="AU340" s="147"/>
      <c r="AV340" s="147"/>
      <c r="AW340" s="147"/>
    </row>
    <row r="341" spans="1:49" s="61" customFormat="1" ht="15.75" customHeight="1" x14ac:dyDescent="0.45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47"/>
      <c r="AS341" s="147"/>
      <c r="AT341" s="147"/>
      <c r="AU341" s="147"/>
      <c r="AV341" s="147"/>
      <c r="AW341" s="147"/>
    </row>
    <row r="342" spans="1:49" s="61" customFormat="1" ht="15.75" customHeight="1" x14ac:dyDescent="0.45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AR342" s="147"/>
      <c r="AS342" s="147"/>
      <c r="AT342" s="147"/>
      <c r="AU342" s="147"/>
      <c r="AV342" s="147"/>
      <c r="AW342" s="147"/>
    </row>
    <row r="343" spans="1:49" s="61" customFormat="1" ht="15.75" customHeight="1" x14ac:dyDescent="0.45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</row>
    <row r="344" spans="1:49" s="61" customFormat="1" ht="15.75" customHeight="1" x14ac:dyDescent="0.45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</row>
    <row r="345" spans="1:49" s="61" customFormat="1" ht="15.75" customHeight="1" x14ac:dyDescent="0.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  <c r="AW345" s="147"/>
    </row>
    <row r="346" spans="1:49" s="61" customFormat="1" ht="15.75" customHeight="1" x14ac:dyDescent="0.45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7"/>
      <c r="AR346" s="147"/>
      <c r="AS346" s="147"/>
      <c r="AT346" s="147"/>
      <c r="AU346" s="147"/>
      <c r="AV346" s="147"/>
      <c r="AW346" s="147"/>
    </row>
    <row r="347" spans="1:49" s="61" customFormat="1" ht="15.75" customHeight="1" x14ac:dyDescent="0.45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</row>
    <row r="348" spans="1:49" s="61" customFormat="1" ht="15.75" customHeight="1" x14ac:dyDescent="0.45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/>
      <c r="AV348" s="147"/>
      <c r="AW348" s="147"/>
    </row>
    <row r="349" spans="1:49" s="61" customFormat="1" ht="15.75" customHeight="1" x14ac:dyDescent="0.45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</row>
    <row r="350" spans="1:49" s="61" customFormat="1" ht="15.75" customHeight="1" x14ac:dyDescent="0.45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/>
      <c r="AS350" s="147"/>
      <c r="AT350" s="147"/>
      <c r="AU350" s="147"/>
      <c r="AV350" s="147"/>
      <c r="AW350" s="147"/>
    </row>
    <row r="351" spans="1:49" s="61" customFormat="1" ht="15.75" customHeight="1" x14ac:dyDescent="0.45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/>
      <c r="AV351" s="147"/>
      <c r="AW351" s="147"/>
    </row>
    <row r="352" spans="1:49" s="61" customFormat="1" ht="15.75" customHeight="1" x14ac:dyDescent="0.45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/>
      <c r="AV352" s="147"/>
      <c r="AW352" s="147"/>
    </row>
    <row r="353" spans="1:49" s="61" customFormat="1" ht="15.75" customHeight="1" x14ac:dyDescent="0.45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/>
      <c r="AV353" s="147"/>
      <c r="AW353" s="147"/>
    </row>
    <row r="354" spans="1:49" s="61" customFormat="1" ht="15.75" customHeight="1" x14ac:dyDescent="0.45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</row>
    <row r="355" spans="1:49" s="61" customFormat="1" ht="15.75" customHeight="1" x14ac:dyDescent="0.4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  <c r="AJ355" s="147"/>
      <c r="AK355" s="147"/>
      <c r="AL355" s="147"/>
      <c r="AM355" s="147"/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</row>
    <row r="356" spans="1:49" s="61" customFormat="1" ht="15.75" customHeight="1" x14ac:dyDescent="0.45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7"/>
      <c r="AR356" s="147"/>
      <c r="AS356" s="147"/>
      <c r="AT356" s="147"/>
      <c r="AU356" s="147"/>
      <c r="AV356" s="147"/>
      <c r="AW356" s="147"/>
    </row>
    <row r="357" spans="1:49" s="61" customFormat="1" ht="15.75" customHeight="1" x14ac:dyDescent="0.45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</row>
    <row r="358" spans="1:49" s="61" customFormat="1" ht="15.75" customHeight="1" x14ac:dyDescent="0.45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/>
      <c r="AU358" s="147"/>
      <c r="AV358" s="147"/>
      <c r="AW358" s="147"/>
    </row>
    <row r="359" spans="1:49" s="61" customFormat="1" ht="15.75" customHeight="1" x14ac:dyDescent="0.45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/>
      <c r="AO359" s="147"/>
      <c r="AP359" s="147"/>
      <c r="AQ359" s="147"/>
      <c r="AR359" s="147"/>
      <c r="AS359" s="147"/>
      <c r="AT359" s="147"/>
      <c r="AU359" s="147"/>
      <c r="AV359" s="147"/>
      <c r="AW359" s="147"/>
    </row>
    <row r="360" spans="1:49" s="61" customFormat="1" ht="15.75" customHeight="1" x14ac:dyDescent="0.45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/>
      <c r="AV360" s="147"/>
      <c r="AW360" s="147"/>
    </row>
    <row r="361" spans="1:49" s="61" customFormat="1" ht="15.75" customHeight="1" x14ac:dyDescent="0.45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/>
      <c r="AV361" s="147"/>
      <c r="AW361" s="147"/>
    </row>
    <row r="362" spans="1:49" s="61" customFormat="1" ht="15.75" customHeight="1" x14ac:dyDescent="0.45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</row>
    <row r="363" spans="1:49" s="61" customFormat="1" ht="15.75" customHeight="1" x14ac:dyDescent="0.45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/>
      <c r="AV363" s="147"/>
      <c r="AW363" s="147"/>
    </row>
    <row r="364" spans="1:49" s="61" customFormat="1" ht="15.75" customHeight="1" x14ac:dyDescent="0.45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7"/>
      <c r="AR364" s="147"/>
      <c r="AS364" s="147"/>
      <c r="AT364" s="147"/>
      <c r="AU364" s="147"/>
      <c r="AV364" s="147"/>
      <c r="AW364" s="147"/>
    </row>
    <row r="365" spans="1:49" s="61" customFormat="1" ht="15.75" customHeight="1" x14ac:dyDescent="0.4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7"/>
      <c r="AT365" s="147"/>
      <c r="AU365" s="147"/>
      <c r="AV365" s="147"/>
      <c r="AW365" s="147"/>
    </row>
    <row r="366" spans="1:49" s="61" customFormat="1" ht="15.75" customHeight="1" x14ac:dyDescent="0.45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</row>
    <row r="367" spans="1:49" s="61" customFormat="1" ht="15.75" customHeight="1" x14ac:dyDescent="0.45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  <c r="AW367" s="147"/>
    </row>
    <row r="368" spans="1:49" s="61" customFormat="1" ht="15.75" customHeight="1" x14ac:dyDescent="0.45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7"/>
    </row>
    <row r="369" spans="1:49" s="61" customFormat="1" ht="15.75" customHeight="1" x14ac:dyDescent="0.45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  <c r="AW369" s="147"/>
    </row>
    <row r="370" spans="1:49" s="61" customFormat="1" ht="15.75" customHeight="1" x14ac:dyDescent="0.45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  <c r="AW370" s="147"/>
    </row>
    <row r="371" spans="1:49" s="61" customFormat="1" ht="15.75" customHeight="1" x14ac:dyDescent="0.45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</row>
    <row r="372" spans="1:49" s="61" customFormat="1" ht="15.75" customHeight="1" x14ac:dyDescent="0.45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</row>
    <row r="373" spans="1:49" s="61" customFormat="1" ht="15.75" customHeight="1" x14ac:dyDescent="0.45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</row>
    <row r="374" spans="1:49" s="61" customFormat="1" ht="15.75" customHeight="1" x14ac:dyDescent="0.45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</row>
    <row r="375" spans="1:49" s="61" customFormat="1" ht="15.75" customHeight="1" x14ac:dyDescent="0.4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/>
      <c r="AV375" s="147"/>
      <c r="AW375" s="147"/>
    </row>
    <row r="376" spans="1:49" s="61" customFormat="1" ht="15.75" customHeight="1" x14ac:dyDescent="0.45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/>
      <c r="AV376" s="147"/>
      <c r="AW376" s="147"/>
    </row>
    <row r="377" spans="1:49" s="61" customFormat="1" ht="15.75" customHeight="1" x14ac:dyDescent="0.45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</row>
    <row r="378" spans="1:49" s="61" customFormat="1" ht="15.75" customHeight="1" x14ac:dyDescent="0.45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7"/>
      <c r="AR378" s="147"/>
      <c r="AS378" s="147"/>
      <c r="AT378" s="147"/>
      <c r="AU378" s="147"/>
      <c r="AV378" s="147"/>
      <c r="AW378" s="147"/>
    </row>
    <row r="379" spans="1:49" s="61" customFormat="1" ht="15.75" customHeight="1" x14ac:dyDescent="0.45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S379" s="147"/>
      <c r="AT379" s="147"/>
      <c r="AU379" s="147"/>
      <c r="AV379" s="147"/>
      <c r="AW379" s="147"/>
    </row>
    <row r="380" spans="1:49" s="61" customFormat="1" ht="15.75" customHeight="1" x14ac:dyDescent="0.45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7"/>
      <c r="AR380" s="147"/>
      <c r="AS380" s="147"/>
      <c r="AT380" s="147"/>
      <c r="AU380" s="147"/>
      <c r="AV380" s="147"/>
      <c r="AW380" s="147"/>
    </row>
    <row r="381" spans="1:49" s="61" customFormat="1" ht="15.75" customHeight="1" x14ac:dyDescent="0.45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S381" s="147"/>
      <c r="AT381" s="147"/>
      <c r="AU381" s="147"/>
      <c r="AV381" s="147"/>
      <c r="AW381" s="147"/>
    </row>
    <row r="382" spans="1:49" s="61" customFormat="1" ht="15.75" customHeight="1" x14ac:dyDescent="0.45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S382" s="147"/>
      <c r="AT382" s="147"/>
      <c r="AU382" s="147"/>
      <c r="AV382" s="147"/>
      <c r="AW382" s="147"/>
    </row>
    <row r="383" spans="1:49" s="61" customFormat="1" ht="15.75" customHeight="1" x14ac:dyDescent="0.45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S383" s="147"/>
      <c r="AT383" s="147"/>
      <c r="AU383" s="147"/>
      <c r="AV383" s="147"/>
      <c r="AW383" s="147"/>
    </row>
    <row r="384" spans="1:49" s="61" customFormat="1" ht="15.75" customHeight="1" x14ac:dyDescent="0.45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7"/>
      <c r="AR384" s="147"/>
      <c r="AS384" s="147"/>
      <c r="AT384" s="147"/>
      <c r="AU384" s="147"/>
      <c r="AV384" s="147"/>
      <c r="AW384" s="147"/>
    </row>
    <row r="385" spans="1:49" s="61" customFormat="1" ht="15.75" customHeight="1" x14ac:dyDescent="0.4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</row>
    <row r="386" spans="1:49" s="61" customFormat="1" ht="15.75" customHeight="1" x14ac:dyDescent="0.45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7"/>
      <c r="AR386" s="147"/>
      <c r="AS386" s="147"/>
      <c r="AT386" s="147"/>
      <c r="AU386" s="147"/>
      <c r="AV386" s="147"/>
      <c r="AW386" s="147"/>
    </row>
    <row r="387" spans="1:49" s="61" customFormat="1" ht="15.75" customHeight="1" x14ac:dyDescent="0.45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  <c r="AS387" s="147"/>
      <c r="AT387" s="147"/>
      <c r="AU387" s="147"/>
      <c r="AV387" s="147"/>
      <c r="AW387" s="147"/>
    </row>
    <row r="388" spans="1:49" s="61" customFormat="1" ht="15.75" customHeight="1" x14ac:dyDescent="0.45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7"/>
      <c r="AR388" s="147"/>
      <c r="AS388" s="147"/>
      <c r="AT388" s="147"/>
      <c r="AU388" s="147"/>
      <c r="AV388" s="147"/>
      <c r="AW388" s="147"/>
    </row>
    <row r="389" spans="1:49" s="61" customFormat="1" ht="15.75" customHeight="1" x14ac:dyDescent="0.45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</row>
    <row r="390" spans="1:49" s="61" customFormat="1" ht="15.75" customHeight="1" x14ac:dyDescent="0.45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/>
      <c r="AV390" s="147"/>
      <c r="AW390" s="147"/>
    </row>
    <row r="391" spans="1:49" s="61" customFormat="1" ht="15.75" customHeight="1" x14ac:dyDescent="0.45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</row>
    <row r="392" spans="1:49" s="61" customFormat="1" ht="15.75" customHeight="1" x14ac:dyDescent="0.45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</row>
    <row r="393" spans="1:49" s="61" customFormat="1" ht="15.75" customHeight="1" x14ac:dyDescent="0.45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</row>
    <row r="394" spans="1:49" s="61" customFormat="1" ht="15.75" customHeight="1" x14ac:dyDescent="0.45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</row>
    <row r="395" spans="1:49" s="61" customFormat="1" ht="15.75" customHeight="1" x14ac:dyDescent="0.4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7"/>
      <c r="AT395" s="147"/>
      <c r="AU395" s="147"/>
      <c r="AV395" s="147"/>
      <c r="AW395" s="147"/>
    </row>
    <row r="396" spans="1:49" s="61" customFormat="1" ht="15.75" customHeight="1" x14ac:dyDescent="0.45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</row>
    <row r="397" spans="1:49" s="61" customFormat="1" ht="15.75" customHeight="1" x14ac:dyDescent="0.45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  <c r="AW397" s="147"/>
    </row>
    <row r="398" spans="1:49" s="61" customFormat="1" ht="15.75" customHeight="1" x14ac:dyDescent="0.45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/>
    </row>
    <row r="399" spans="1:49" s="61" customFormat="1" ht="15.75" customHeight="1" x14ac:dyDescent="0.45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  <c r="AW399" s="147"/>
    </row>
    <row r="400" spans="1:49" s="61" customFormat="1" ht="15.75" customHeight="1" x14ac:dyDescent="0.45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7"/>
      <c r="AR400" s="147"/>
      <c r="AS400" s="147"/>
      <c r="AT400" s="147"/>
      <c r="AU400" s="147"/>
      <c r="AV400" s="147"/>
      <c r="AW400" s="147"/>
    </row>
    <row r="401" spans="1:49" s="61" customFormat="1" ht="15.75" customHeight="1" x14ac:dyDescent="0.45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</row>
    <row r="402" spans="1:49" s="61" customFormat="1" ht="15.75" customHeight="1" x14ac:dyDescent="0.45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</row>
    <row r="403" spans="1:49" s="61" customFormat="1" ht="15.75" customHeight="1" x14ac:dyDescent="0.45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</row>
    <row r="404" spans="1:49" s="61" customFormat="1" ht="15.75" customHeight="1" x14ac:dyDescent="0.45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/>
      <c r="AV404" s="147"/>
      <c r="AW404" s="147"/>
    </row>
    <row r="405" spans="1:49" s="61" customFormat="1" ht="15.75" customHeight="1" x14ac:dyDescent="0.4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</row>
    <row r="406" spans="1:49" s="61" customFormat="1" ht="15.75" customHeight="1" x14ac:dyDescent="0.45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7"/>
      <c r="AR406" s="147"/>
      <c r="AS406" s="147"/>
      <c r="AT406" s="147"/>
      <c r="AU406" s="147"/>
      <c r="AV406" s="147"/>
      <c r="AW406" s="147"/>
    </row>
    <row r="407" spans="1:49" s="61" customFormat="1" ht="15.75" customHeight="1" x14ac:dyDescent="0.45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</row>
    <row r="408" spans="1:49" s="61" customFormat="1" ht="15.75" customHeight="1" x14ac:dyDescent="0.45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</row>
    <row r="409" spans="1:49" s="61" customFormat="1" ht="15.75" customHeight="1" x14ac:dyDescent="0.45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</row>
    <row r="410" spans="1:49" s="61" customFormat="1" ht="15.75" customHeight="1" x14ac:dyDescent="0.45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  <c r="AW410" s="147"/>
    </row>
    <row r="411" spans="1:49" s="61" customFormat="1" ht="15.75" customHeight="1" x14ac:dyDescent="0.45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</row>
    <row r="412" spans="1:49" s="61" customFormat="1" ht="15.75" customHeight="1" x14ac:dyDescent="0.45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/>
    </row>
    <row r="413" spans="1:49" s="61" customFormat="1" ht="15.75" customHeight="1" x14ac:dyDescent="0.45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</row>
    <row r="414" spans="1:49" s="61" customFormat="1" ht="15.75" customHeight="1" x14ac:dyDescent="0.45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</row>
    <row r="415" spans="1:49" s="61" customFormat="1" ht="15.75" customHeight="1" x14ac:dyDescent="0.4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  <c r="AJ415" s="147"/>
      <c r="AK415" s="147"/>
      <c r="AL415" s="147"/>
      <c r="AM415" s="147"/>
      <c r="AN415" s="147"/>
      <c r="AO415" s="147"/>
      <c r="AP415" s="147"/>
      <c r="AQ415" s="147"/>
      <c r="AR415" s="147"/>
      <c r="AS415" s="147"/>
      <c r="AT415" s="147"/>
      <c r="AU415" s="147"/>
      <c r="AV415" s="147"/>
      <c r="AW415" s="147"/>
    </row>
    <row r="416" spans="1:49" s="61" customFormat="1" ht="15.75" customHeight="1" x14ac:dyDescent="0.45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7"/>
      <c r="AR416" s="147"/>
      <c r="AS416" s="147"/>
      <c r="AT416" s="147"/>
      <c r="AU416" s="147"/>
      <c r="AV416" s="147"/>
      <c r="AW416" s="147"/>
    </row>
    <row r="417" spans="1:49" s="61" customFormat="1" ht="15.75" customHeight="1" x14ac:dyDescent="0.45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S417" s="147"/>
      <c r="AT417" s="147"/>
      <c r="AU417" s="147"/>
      <c r="AV417" s="147"/>
      <c r="AW417" s="147"/>
    </row>
    <row r="418" spans="1:49" s="61" customFormat="1" ht="15.75" customHeight="1" x14ac:dyDescent="0.45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7"/>
      <c r="AR418" s="147"/>
      <c r="AS418" s="147"/>
      <c r="AT418" s="147"/>
      <c r="AU418" s="147"/>
      <c r="AV418" s="147"/>
      <c r="AW418" s="147"/>
    </row>
    <row r="419" spans="1:49" s="61" customFormat="1" ht="15.75" customHeight="1" x14ac:dyDescent="0.45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  <c r="AJ419" s="147"/>
      <c r="AK419" s="147"/>
      <c r="AL419" s="147"/>
      <c r="AM419" s="147"/>
      <c r="AN419" s="147"/>
      <c r="AO419" s="147"/>
      <c r="AP419" s="147"/>
      <c r="AQ419" s="147"/>
      <c r="AR419" s="147"/>
      <c r="AS419" s="147"/>
      <c r="AT419" s="147"/>
      <c r="AU419" s="147"/>
      <c r="AV419" s="147"/>
      <c r="AW419" s="147"/>
    </row>
    <row r="420" spans="1:49" s="61" customFormat="1" ht="15.75" customHeight="1" x14ac:dyDescent="0.45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</row>
    <row r="421" spans="1:49" s="61" customFormat="1" ht="15.75" customHeight="1" x14ac:dyDescent="0.45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</row>
    <row r="422" spans="1:49" s="61" customFormat="1" ht="15.75" customHeight="1" x14ac:dyDescent="0.45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</row>
    <row r="423" spans="1:49" s="61" customFormat="1" ht="15.75" customHeight="1" x14ac:dyDescent="0.45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</row>
    <row r="424" spans="1:49" s="61" customFormat="1" ht="15.75" customHeight="1" x14ac:dyDescent="0.45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7"/>
      <c r="AR424" s="147"/>
      <c r="AS424" s="147"/>
      <c r="AT424" s="147"/>
      <c r="AU424" s="147"/>
      <c r="AV424" s="147"/>
      <c r="AW424" s="147"/>
    </row>
    <row r="425" spans="1:49" s="61" customFormat="1" ht="15.75" customHeight="1" x14ac:dyDescent="0.4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</row>
    <row r="426" spans="1:49" s="61" customFormat="1" ht="15.75" customHeight="1" x14ac:dyDescent="0.45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/>
      <c r="AV426" s="147"/>
      <c r="AW426" s="147"/>
    </row>
    <row r="427" spans="1:49" s="61" customFormat="1" ht="15.75" customHeight="1" x14ac:dyDescent="0.45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/>
      <c r="AV427" s="147"/>
      <c r="AW427" s="147"/>
    </row>
    <row r="428" spans="1:49" s="61" customFormat="1" ht="15.75" customHeight="1" x14ac:dyDescent="0.45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/>
      <c r="AV428" s="147"/>
      <c r="AW428" s="147"/>
    </row>
    <row r="429" spans="1:49" s="61" customFormat="1" ht="15.75" customHeight="1" x14ac:dyDescent="0.45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  <c r="AW429" s="147"/>
    </row>
    <row r="430" spans="1:49" s="61" customFormat="1" ht="15.75" customHeight="1" x14ac:dyDescent="0.45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7"/>
      <c r="AR430" s="147"/>
      <c r="AS430" s="147"/>
      <c r="AT430" s="147"/>
      <c r="AU430" s="147"/>
      <c r="AV430" s="147"/>
      <c r="AW430" s="147"/>
    </row>
    <row r="431" spans="1:49" s="61" customFormat="1" ht="15.75" customHeight="1" x14ac:dyDescent="0.45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  <c r="AJ431" s="147"/>
      <c r="AK431" s="147"/>
      <c r="AL431" s="147"/>
      <c r="AM431" s="147"/>
      <c r="AN431" s="147"/>
      <c r="AO431" s="147"/>
      <c r="AP431" s="147"/>
      <c r="AQ431" s="147"/>
      <c r="AR431" s="147"/>
      <c r="AS431" s="147"/>
      <c r="AT431" s="147"/>
      <c r="AU431" s="147"/>
      <c r="AV431" s="147"/>
      <c r="AW431" s="147"/>
    </row>
    <row r="432" spans="1:49" s="61" customFormat="1" ht="15.75" customHeight="1" x14ac:dyDescent="0.45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</row>
    <row r="433" spans="1:49" s="61" customFormat="1" ht="15.75" customHeight="1" x14ac:dyDescent="0.45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/>
      <c r="AV433" s="147"/>
      <c r="AW433" s="147"/>
    </row>
    <row r="434" spans="1:49" s="61" customFormat="1" ht="15.75" customHeight="1" x14ac:dyDescent="0.45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</row>
    <row r="435" spans="1:49" s="61" customFormat="1" ht="15.75" customHeight="1" x14ac:dyDescent="0.4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</row>
    <row r="436" spans="1:49" s="61" customFormat="1" ht="15.75" customHeight="1" x14ac:dyDescent="0.45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</row>
    <row r="437" spans="1:49" s="61" customFormat="1" ht="15.75" customHeight="1" x14ac:dyDescent="0.45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</row>
    <row r="438" spans="1:49" s="61" customFormat="1" ht="15.75" customHeight="1" x14ac:dyDescent="0.45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</row>
    <row r="439" spans="1:49" s="61" customFormat="1" ht="15.75" customHeight="1" x14ac:dyDescent="0.45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</row>
    <row r="440" spans="1:49" s="61" customFormat="1" ht="15.75" customHeight="1" x14ac:dyDescent="0.45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/>
      <c r="AV440" s="147"/>
      <c r="AW440" s="147"/>
    </row>
    <row r="441" spans="1:49" s="61" customFormat="1" ht="15.75" customHeight="1" x14ac:dyDescent="0.45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/>
      <c r="AV441" s="147"/>
      <c r="AW441" s="147"/>
    </row>
    <row r="442" spans="1:49" s="61" customFormat="1" ht="15.75" customHeight="1" x14ac:dyDescent="0.45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</row>
    <row r="443" spans="1:49" s="61" customFormat="1" ht="15.75" customHeight="1" x14ac:dyDescent="0.45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/>
      <c r="AV443" s="147"/>
      <c r="AW443" s="147"/>
    </row>
    <row r="444" spans="1:49" s="61" customFormat="1" ht="15.75" customHeight="1" x14ac:dyDescent="0.45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</row>
    <row r="445" spans="1:49" s="61" customFormat="1" ht="15.75" customHeight="1" x14ac:dyDescent="0.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</row>
    <row r="446" spans="1:49" s="61" customFormat="1" ht="15.75" customHeight="1" x14ac:dyDescent="0.45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</row>
    <row r="447" spans="1:49" s="61" customFormat="1" ht="15.75" customHeight="1" x14ac:dyDescent="0.45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  <c r="AJ447" s="147"/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</row>
    <row r="448" spans="1:49" s="61" customFormat="1" ht="15.75" customHeight="1" x14ac:dyDescent="0.45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</row>
    <row r="449" spans="1:49" s="61" customFormat="1" ht="15.75" customHeight="1" x14ac:dyDescent="0.45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  <c r="AJ449" s="147"/>
      <c r="AK449" s="147"/>
      <c r="AL449" s="147"/>
      <c r="AM449" s="147"/>
      <c r="AN449" s="147"/>
      <c r="AO449" s="147"/>
      <c r="AP449" s="147"/>
      <c r="AQ449" s="147"/>
      <c r="AR449" s="147"/>
      <c r="AS449" s="147"/>
      <c r="AT449" s="147"/>
      <c r="AU449" s="147"/>
      <c r="AV449" s="147"/>
      <c r="AW449" s="147"/>
    </row>
    <row r="450" spans="1:49" s="61" customFormat="1" ht="15.75" customHeight="1" x14ac:dyDescent="0.45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  <c r="AW450" s="147"/>
    </row>
    <row r="451" spans="1:49" s="61" customFormat="1" ht="15.75" customHeight="1" x14ac:dyDescent="0.45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/>
      <c r="AN451" s="147"/>
      <c r="AO451" s="147"/>
      <c r="AP451" s="147"/>
      <c r="AQ451" s="147"/>
      <c r="AR451" s="147"/>
      <c r="AS451" s="147"/>
      <c r="AT451" s="147"/>
      <c r="AU451" s="147"/>
      <c r="AV451" s="147"/>
      <c r="AW451" s="147"/>
    </row>
    <row r="452" spans="1:49" s="61" customFormat="1" ht="15.75" customHeight="1" x14ac:dyDescent="0.45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  <c r="AW452" s="147"/>
    </row>
    <row r="453" spans="1:49" s="61" customFormat="1" ht="15.75" customHeight="1" x14ac:dyDescent="0.45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  <c r="AJ453" s="147"/>
      <c r="AK453" s="147"/>
      <c r="AL453" s="147"/>
      <c r="AM453" s="147"/>
      <c r="AN453" s="147"/>
      <c r="AO453" s="147"/>
      <c r="AP453" s="147"/>
      <c r="AQ453" s="147"/>
      <c r="AR453" s="147"/>
      <c r="AS453" s="147"/>
      <c r="AT453" s="147"/>
      <c r="AU453" s="147"/>
      <c r="AV453" s="147"/>
      <c r="AW453" s="147"/>
    </row>
    <row r="454" spans="1:49" s="61" customFormat="1" ht="15.75" customHeight="1" x14ac:dyDescent="0.45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7"/>
      <c r="AR454" s="147"/>
      <c r="AS454" s="147"/>
      <c r="AT454" s="147"/>
      <c r="AU454" s="147"/>
      <c r="AV454" s="147"/>
      <c r="AW454" s="147"/>
    </row>
    <row r="455" spans="1:49" s="61" customFormat="1" ht="15.75" customHeight="1" x14ac:dyDescent="0.4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  <c r="AJ455" s="147"/>
      <c r="AK455" s="147"/>
      <c r="AL455" s="147"/>
      <c r="AM455" s="147"/>
      <c r="AN455" s="147"/>
      <c r="AO455" s="147"/>
      <c r="AP455" s="147"/>
      <c r="AQ455" s="147"/>
      <c r="AR455" s="147"/>
      <c r="AS455" s="147"/>
      <c r="AT455" s="147"/>
      <c r="AU455" s="147"/>
      <c r="AV455" s="147"/>
      <c r="AW455" s="147"/>
    </row>
    <row r="456" spans="1:49" s="61" customFormat="1" ht="15.75" customHeight="1" x14ac:dyDescent="0.45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7"/>
      <c r="AR456" s="147"/>
      <c r="AS456" s="147"/>
      <c r="AT456" s="147"/>
      <c r="AU456" s="147"/>
      <c r="AV456" s="147"/>
      <c r="AW456" s="147"/>
    </row>
    <row r="457" spans="1:49" s="61" customFormat="1" ht="15.75" customHeight="1" x14ac:dyDescent="0.45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  <c r="AJ457" s="147"/>
      <c r="AK457" s="147"/>
      <c r="AL457" s="147"/>
      <c r="AM457" s="147"/>
      <c r="AN457" s="147"/>
      <c r="AO457" s="147"/>
      <c r="AP457" s="147"/>
      <c r="AQ457" s="147"/>
      <c r="AR457" s="147"/>
      <c r="AS457" s="147"/>
      <c r="AT457" s="147"/>
      <c r="AU457" s="147"/>
      <c r="AV457" s="147"/>
      <c r="AW457" s="147"/>
    </row>
    <row r="458" spans="1:49" s="61" customFormat="1" ht="15.75" customHeight="1" x14ac:dyDescent="0.45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</row>
    <row r="459" spans="1:49" s="61" customFormat="1" ht="15.75" customHeight="1" x14ac:dyDescent="0.45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  <c r="AW459" s="147"/>
    </row>
    <row r="460" spans="1:49" s="61" customFormat="1" ht="15.75" customHeight="1" x14ac:dyDescent="0.45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</row>
    <row r="461" spans="1:49" s="61" customFormat="1" ht="15.75" customHeight="1" x14ac:dyDescent="0.45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  <c r="AW461" s="147"/>
    </row>
    <row r="462" spans="1:49" s="61" customFormat="1" ht="15.75" customHeight="1" x14ac:dyDescent="0.45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</row>
    <row r="463" spans="1:49" s="61" customFormat="1" ht="15.75" customHeight="1" x14ac:dyDescent="0.45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/>
    </row>
    <row r="464" spans="1:49" s="61" customFormat="1" ht="15.75" customHeight="1" x14ac:dyDescent="0.45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</row>
    <row r="465" spans="1:49" s="61" customFormat="1" ht="15.75" customHeight="1" x14ac:dyDescent="0.4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</row>
    <row r="466" spans="1:49" s="61" customFormat="1" ht="15.75" customHeight="1" x14ac:dyDescent="0.45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</row>
    <row r="467" spans="1:49" s="61" customFormat="1" ht="15.75" customHeight="1" x14ac:dyDescent="0.45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</row>
    <row r="468" spans="1:49" s="61" customFormat="1" ht="15.75" customHeight="1" x14ac:dyDescent="0.45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</row>
    <row r="469" spans="1:49" s="61" customFormat="1" ht="15.75" customHeight="1" x14ac:dyDescent="0.45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</row>
    <row r="470" spans="1:49" s="61" customFormat="1" ht="15.75" customHeight="1" x14ac:dyDescent="0.45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  <c r="AW470" s="147"/>
    </row>
    <row r="471" spans="1:49" s="61" customFormat="1" ht="15.75" customHeight="1" x14ac:dyDescent="0.45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  <c r="AW471" s="147"/>
    </row>
    <row r="472" spans="1:49" s="61" customFormat="1" ht="15.75" customHeight="1" x14ac:dyDescent="0.45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</row>
    <row r="473" spans="1:49" s="61" customFormat="1" ht="15.75" customHeight="1" x14ac:dyDescent="0.45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  <c r="AW473" s="147"/>
    </row>
    <row r="474" spans="1:49" s="61" customFormat="1" ht="15.75" customHeight="1" x14ac:dyDescent="0.45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  <c r="AW474" s="147"/>
    </row>
    <row r="475" spans="1:49" s="61" customFormat="1" ht="15.75" customHeight="1" x14ac:dyDescent="0.4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  <c r="AW475" s="147"/>
    </row>
    <row r="476" spans="1:49" s="61" customFormat="1" ht="15.75" customHeight="1" x14ac:dyDescent="0.45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</row>
    <row r="477" spans="1:49" s="61" customFormat="1" ht="15.75" customHeight="1" x14ac:dyDescent="0.45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  <c r="AW477" s="147"/>
    </row>
    <row r="478" spans="1:49" s="61" customFormat="1" ht="15.75" customHeight="1" x14ac:dyDescent="0.45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  <c r="AW478" s="147"/>
    </row>
    <row r="479" spans="1:49" s="61" customFormat="1" ht="15.75" customHeight="1" x14ac:dyDescent="0.45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/>
    </row>
    <row r="480" spans="1:49" s="61" customFormat="1" ht="15.75" customHeight="1" x14ac:dyDescent="0.45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  <c r="AW480" s="147"/>
    </row>
    <row r="481" spans="1:49" s="61" customFormat="1" ht="15.75" customHeight="1" x14ac:dyDescent="0.45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</row>
    <row r="482" spans="1:49" s="61" customFormat="1" ht="15.75" customHeight="1" x14ac:dyDescent="0.45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</row>
    <row r="483" spans="1:49" s="61" customFormat="1" ht="15.75" customHeight="1" x14ac:dyDescent="0.45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</row>
    <row r="484" spans="1:49" s="61" customFormat="1" ht="15.75" customHeight="1" x14ac:dyDescent="0.45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</row>
    <row r="485" spans="1:49" s="61" customFormat="1" ht="15.75" customHeight="1" x14ac:dyDescent="0.4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  <c r="AW485" s="147"/>
    </row>
    <row r="486" spans="1:49" s="61" customFormat="1" ht="15.75" customHeight="1" x14ac:dyDescent="0.45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/>
      <c r="AV486" s="147"/>
      <c r="AW486" s="147"/>
    </row>
    <row r="487" spans="1:49" s="61" customFormat="1" ht="15.75" customHeight="1" x14ac:dyDescent="0.45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</row>
    <row r="488" spans="1:49" s="61" customFormat="1" ht="15.75" customHeight="1" x14ac:dyDescent="0.45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</row>
    <row r="489" spans="1:49" s="61" customFormat="1" ht="15.75" customHeight="1" x14ac:dyDescent="0.45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</row>
    <row r="490" spans="1:49" s="61" customFormat="1" ht="15.75" customHeight="1" x14ac:dyDescent="0.45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</row>
    <row r="491" spans="1:49" s="61" customFormat="1" ht="15.75" customHeight="1" x14ac:dyDescent="0.45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</row>
    <row r="492" spans="1:49" s="61" customFormat="1" ht="15.75" customHeight="1" x14ac:dyDescent="0.45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</row>
    <row r="493" spans="1:49" s="61" customFormat="1" ht="15.75" customHeight="1" x14ac:dyDescent="0.45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</row>
    <row r="494" spans="1:49" s="61" customFormat="1" ht="15.75" customHeight="1" x14ac:dyDescent="0.45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/>
    </row>
    <row r="495" spans="1:49" s="61" customFormat="1" ht="15.75" customHeight="1" x14ac:dyDescent="0.4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/>
      <c r="AL495" s="147"/>
      <c r="AM495" s="147"/>
      <c r="AN495" s="147"/>
      <c r="AO495" s="147"/>
      <c r="AP495" s="147"/>
      <c r="AQ495" s="147"/>
      <c r="AR495" s="147"/>
      <c r="AS495" s="147"/>
      <c r="AT495" s="147"/>
      <c r="AU495" s="147"/>
      <c r="AV495" s="147"/>
      <c r="AW495" s="147"/>
    </row>
    <row r="496" spans="1:49" s="61" customFormat="1" ht="15.75" customHeight="1" x14ac:dyDescent="0.45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</row>
    <row r="497" spans="1:49" s="61" customFormat="1" ht="15.75" customHeight="1" x14ac:dyDescent="0.45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  <c r="AJ497" s="147"/>
      <c r="AK497" s="147"/>
      <c r="AL497" s="147"/>
      <c r="AM497" s="147"/>
      <c r="AN497" s="147"/>
      <c r="AO497" s="147"/>
      <c r="AP497" s="147"/>
      <c r="AQ497" s="147"/>
      <c r="AR497" s="147"/>
      <c r="AS497" s="147"/>
      <c r="AT497" s="147"/>
      <c r="AU497" s="147"/>
      <c r="AV497" s="147"/>
      <c r="AW497" s="147"/>
    </row>
    <row r="498" spans="1:49" s="61" customFormat="1" ht="15.75" customHeight="1" x14ac:dyDescent="0.45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7"/>
      <c r="AR498" s="147"/>
      <c r="AS498" s="147"/>
      <c r="AT498" s="147"/>
      <c r="AU498" s="147"/>
      <c r="AV498" s="147"/>
      <c r="AW498" s="147"/>
    </row>
    <row r="499" spans="1:49" s="61" customFormat="1" ht="15.75" customHeight="1" x14ac:dyDescent="0.45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  <c r="AJ499" s="147"/>
      <c r="AK499" s="147"/>
      <c r="AL499" s="147"/>
      <c r="AM499" s="147"/>
      <c r="AN499" s="147"/>
      <c r="AO499" s="147"/>
      <c r="AP499" s="147"/>
      <c r="AQ499" s="147"/>
      <c r="AR499" s="147"/>
      <c r="AS499" s="147"/>
      <c r="AT499" s="147"/>
      <c r="AU499" s="147"/>
      <c r="AV499" s="147"/>
      <c r="AW499" s="147"/>
    </row>
    <row r="500" spans="1:49" s="61" customFormat="1" ht="15.75" customHeight="1" x14ac:dyDescent="0.45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7"/>
      <c r="AR500" s="147"/>
      <c r="AS500" s="147"/>
      <c r="AT500" s="147"/>
      <c r="AU500" s="147"/>
      <c r="AV500" s="147"/>
      <c r="AW500" s="147"/>
    </row>
    <row r="501" spans="1:49" s="61" customFormat="1" ht="15.75" customHeight="1" x14ac:dyDescent="0.45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  <c r="AJ501" s="147"/>
      <c r="AK501" s="147"/>
      <c r="AL501" s="147"/>
      <c r="AM501" s="147"/>
      <c r="AN501" s="147"/>
      <c r="AO501" s="147"/>
      <c r="AP501" s="147"/>
      <c r="AQ501" s="147"/>
      <c r="AR501" s="147"/>
      <c r="AS501" s="147"/>
      <c r="AT501" s="147"/>
      <c r="AU501" s="147"/>
      <c r="AV501" s="147"/>
      <c r="AW501" s="147"/>
    </row>
    <row r="502" spans="1:49" s="61" customFormat="1" ht="15.75" customHeight="1" x14ac:dyDescent="0.45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  <c r="AW502" s="147"/>
    </row>
    <row r="503" spans="1:49" s="61" customFormat="1" ht="15.75" customHeight="1" x14ac:dyDescent="0.45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  <c r="AJ503" s="147"/>
      <c r="AK503" s="147"/>
      <c r="AL503" s="147"/>
      <c r="AM503" s="147"/>
      <c r="AN503" s="147"/>
      <c r="AO503" s="147"/>
      <c r="AP503" s="147"/>
      <c r="AQ503" s="147"/>
      <c r="AR503" s="147"/>
      <c r="AS503" s="147"/>
      <c r="AT503" s="147"/>
      <c r="AU503" s="147"/>
      <c r="AV503" s="147"/>
      <c r="AW503" s="147"/>
    </row>
    <row r="504" spans="1:49" s="61" customFormat="1" ht="15.75" customHeight="1" x14ac:dyDescent="0.45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7"/>
      <c r="AR504" s="147"/>
      <c r="AS504" s="147"/>
      <c r="AT504" s="147"/>
      <c r="AU504" s="147"/>
      <c r="AV504" s="147"/>
      <c r="AW504" s="147"/>
    </row>
    <row r="505" spans="1:49" s="61" customFormat="1" ht="15.75" customHeight="1" x14ac:dyDescent="0.4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</row>
    <row r="506" spans="1:49" s="61" customFormat="1" ht="15.75" customHeight="1" x14ac:dyDescent="0.45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</row>
    <row r="507" spans="1:49" s="61" customFormat="1" ht="15.75" customHeight="1" x14ac:dyDescent="0.45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</row>
    <row r="508" spans="1:49" s="61" customFormat="1" ht="15.75" customHeight="1" x14ac:dyDescent="0.45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</row>
    <row r="509" spans="1:49" s="61" customFormat="1" ht="15.75" customHeight="1" x14ac:dyDescent="0.45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  <c r="AJ509" s="147"/>
      <c r="AK509" s="147"/>
      <c r="AL509" s="147"/>
      <c r="AM509" s="147"/>
      <c r="AN509" s="147"/>
      <c r="AO509" s="147"/>
      <c r="AP509" s="147"/>
      <c r="AQ509" s="147"/>
      <c r="AR509" s="147"/>
      <c r="AS509" s="147"/>
      <c r="AT509" s="147"/>
      <c r="AU509" s="147"/>
      <c r="AV509" s="147"/>
      <c r="AW509" s="147"/>
    </row>
    <row r="510" spans="1:49" s="61" customFormat="1" ht="15.75" customHeight="1" x14ac:dyDescent="0.45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/>
      <c r="AV510" s="147"/>
      <c r="AW510" s="147"/>
    </row>
    <row r="511" spans="1:49" s="61" customFormat="1" ht="15.75" customHeight="1" x14ac:dyDescent="0.45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</row>
    <row r="512" spans="1:49" s="61" customFormat="1" ht="15.75" customHeight="1" x14ac:dyDescent="0.45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</row>
    <row r="513" spans="1:49" s="61" customFormat="1" ht="15.75" customHeight="1" x14ac:dyDescent="0.45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</row>
    <row r="514" spans="1:49" s="61" customFormat="1" ht="15.75" customHeight="1" x14ac:dyDescent="0.45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7"/>
      <c r="AR514" s="147"/>
      <c r="AS514" s="147"/>
      <c r="AT514" s="147"/>
      <c r="AU514" s="147"/>
      <c r="AV514" s="147"/>
      <c r="AW514" s="147"/>
    </row>
    <row r="515" spans="1:49" s="61" customFormat="1" ht="15.75" customHeight="1" x14ac:dyDescent="0.4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</row>
    <row r="516" spans="1:49" s="61" customFormat="1" ht="15.75" customHeight="1" x14ac:dyDescent="0.45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/>
    </row>
    <row r="517" spans="1:49" s="61" customFormat="1" ht="15.75" customHeight="1" x14ac:dyDescent="0.45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</row>
    <row r="518" spans="1:49" s="61" customFormat="1" ht="15.75" customHeight="1" x14ac:dyDescent="0.45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</row>
    <row r="519" spans="1:49" s="61" customFormat="1" ht="15.75" customHeight="1" x14ac:dyDescent="0.45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</row>
    <row r="520" spans="1:49" s="61" customFormat="1" ht="15.75" customHeight="1" x14ac:dyDescent="0.45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7"/>
      <c r="AR520" s="147"/>
      <c r="AS520" s="147"/>
      <c r="AT520" s="147"/>
      <c r="AU520" s="147"/>
      <c r="AV520" s="147"/>
      <c r="AW520" s="147"/>
    </row>
    <row r="521" spans="1:49" s="61" customFormat="1" ht="15.75" customHeight="1" x14ac:dyDescent="0.45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  <c r="AJ521" s="147"/>
      <c r="AK521" s="147"/>
      <c r="AL521" s="147"/>
      <c r="AM521" s="147"/>
      <c r="AN521" s="147"/>
      <c r="AO521" s="147"/>
      <c r="AP521" s="147"/>
      <c r="AQ521" s="147"/>
      <c r="AR521" s="147"/>
      <c r="AS521" s="147"/>
      <c r="AT521" s="147"/>
      <c r="AU521" s="147"/>
      <c r="AV521" s="147"/>
      <c r="AW521" s="147"/>
    </row>
    <row r="522" spans="1:49" s="61" customFormat="1" ht="15.75" customHeight="1" x14ac:dyDescent="0.45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</row>
    <row r="523" spans="1:49" s="61" customFormat="1" ht="15.75" customHeight="1" x14ac:dyDescent="0.45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</row>
    <row r="524" spans="1:49" s="61" customFormat="1" ht="15.75" customHeight="1" x14ac:dyDescent="0.45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</row>
    <row r="525" spans="1:49" s="61" customFormat="1" ht="15.75" customHeight="1" x14ac:dyDescent="0.4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</row>
    <row r="526" spans="1:49" s="61" customFormat="1" ht="15.75" customHeight="1" x14ac:dyDescent="0.45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7"/>
      <c r="AR526" s="147"/>
      <c r="AS526" s="147"/>
      <c r="AT526" s="147"/>
      <c r="AU526" s="147"/>
      <c r="AV526" s="147"/>
      <c r="AW526" s="147"/>
    </row>
    <row r="527" spans="1:49" s="61" customFormat="1" ht="15.75" customHeight="1" x14ac:dyDescent="0.45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</row>
    <row r="528" spans="1:49" s="61" customFormat="1" ht="15.75" customHeight="1" x14ac:dyDescent="0.45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/>
    </row>
    <row r="529" spans="1:49" s="61" customFormat="1" ht="15.75" customHeight="1" x14ac:dyDescent="0.45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</row>
    <row r="530" spans="1:49" s="61" customFormat="1" ht="15.75" customHeight="1" x14ac:dyDescent="0.45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7"/>
      <c r="AR530" s="147"/>
      <c r="AS530" s="147"/>
      <c r="AT530" s="147"/>
      <c r="AU530" s="147"/>
      <c r="AV530" s="147"/>
      <c r="AW530" s="147"/>
    </row>
    <row r="531" spans="1:49" s="61" customFormat="1" ht="15.75" customHeight="1" x14ac:dyDescent="0.45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/>
      <c r="AV531" s="147"/>
      <c r="AW531" s="147"/>
    </row>
    <row r="532" spans="1:49" s="61" customFormat="1" ht="15.75" customHeight="1" x14ac:dyDescent="0.45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</row>
    <row r="533" spans="1:49" s="61" customFormat="1" ht="15.75" customHeight="1" x14ac:dyDescent="0.45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</row>
    <row r="534" spans="1:49" s="61" customFormat="1" ht="15.75" customHeight="1" x14ac:dyDescent="0.45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</row>
    <row r="535" spans="1:49" s="61" customFormat="1" ht="15.75" customHeight="1" x14ac:dyDescent="0.4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/>
      <c r="AO535" s="147"/>
      <c r="AP535" s="147"/>
      <c r="AQ535" s="147"/>
      <c r="AR535" s="147"/>
      <c r="AS535" s="147"/>
      <c r="AT535" s="147"/>
      <c r="AU535" s="147"/>
      <c r="AV535" s="147"/>
      <c r="AW535" s="147"/>
    </row>
    <row r="536" spans="1:49" s="61" customFormat="1" ht="15.75" customHeight="1" x14ac:dyDescent="0.45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</row>
    <row r="537" spans="1:49" s="61" customFormat="1" ht="15.75" customHeight="1" x14ac:dyDescent="0.45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/>
      <c r="AM537" s="147"/>
      <c r="AN537" s="147"/>
      <c r="AO537" s="147"/>
      <c r="AP537" s="147"/>
      <c r="AQ537" s="147"/>
      <c r="AR537" s="147"/>
      <c r="AS537" s="147"/>
      <c r="AT537" s="147"/>
      <c r="AU537" s="147"/>
      <c r="AV537" s="147"/>
      <c r="AW537" s="147"/>
    </row>
    <row r="538" spans="1:49" s="61" customFormat="1" ht="15.75" customHeight="1" x14ac:dyDescent="0.45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</row>
    <row r="539" spans="1:49" s="61" customFormat="1" ht="15.75" customHeight="1" x14ac:dyDescent="0.45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/>
      <c r="AK539" s="147"/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</row>
    <row r="540" spans="1:49" s="61" customFormat="1" ht="15.75" customHeight="1" x14ac:dyDescent="0.45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</row>
    <row r="541" spans="1:49" s="61" customFormat="1" ht="15.75" customHeight="1" x14ac:dyDescent="0.45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</row>
    <row r="542" spans="1:49" s="61" customFormat="1" ht="15.75" customHeight="1" x14ac:dyDescent="0.45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</row>
    <row r="543" spans="1:49" s="61" customFormat="1" ht="15.75" customHeight="1" x14ac:dyDescent="0.45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  <c r="AJ543" s="147"/>
      <c r="AK543" s="147"/>
      <c r="AL543" s="147"/>
      <c r="AM543" s="147"/>
      <c r="AN543" s="147"/>
      <c r="AO543" s="147"/>
      <c r="AP543" s="147"/>
      <c r="AQ543" s="147"/>
      <c r="AR543" s="147"/>
      <c r="AS543" s="147"/>
      <c r="AT543" s="147"/>
      <c r="AU543" s="147"/>
      <c r="AV543" s="147"/>
      <c r="AW543" s="147"/>
    </row>
    <row r="544" spans="1:49" s="61" customFormat="1" ht="15.75" customHeight="1" x14ac:dyDescent="0.45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7"/>
      <c r="AR544" s="147"/>
      <c r="AS544" s="147"/>
      <c r="AT544" s="147"/>
      <c r="AU544" s="147"/>
      <c r="AV544" s="147"/>
      <c r="AW544" s="147"/>
    </row>
    <row r="545" spans="1:49" s="61" customFormat="1" ht="15.75" customHeight="1" x14ac:dyDescent="0.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</row>
    <row r="546" spans="1:49" s="61" customFormat="1" ht="15.75" customHeight="1" x14ac:dyDescent="0.45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/>
      <c r="AV546" s="147"/>
      <c r="AW546" s="147"/>
    </row>
    <row r="547" spans="1:49" s="61" customFormat="1" ht="15.75" customHeight="1" x14ac:dyDescent="0.45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</row>
    <row r="548" spans="1:49" s="61" customFormat="1" ht="15.75" customHeight="1" x14ac:dyDescent="0.45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7"/>
      <c r="AR548" s="147"/>
      <c r="AS548" s="147"/>
      <c r="AT548" s="147"/>
      <c r="AU548" s="147"/>
      <c r="AV548" s="147"/>
      <c r="AW548" s="147"/>
    </row>
    <row r="549" spans="1:49" s="61" customFormat="1" ht="15.75" customHeight="1" x14ac:dyDescent="0.45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</row>
    <row r="550" spans="1:49" s="61" customFormat="1" ht="15.75" customHeight="1" x14ac:dyDescent="0.45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</row>
    <row r="551" spans="1:49" s="61" customFormat="1" ht="15.75" customHeight="1" x14ac:dyDescent="0.45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</row>
    <row r="552" spans="1:49" s="61" customFormat="1" ht="15.75" customHeight="1" x14ac:dyDescent="0.45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</row>
    <row r="553" spans="1:49" s="61" customFormat="1" ht="15.75" customHeight="1" x14ac:dyDescent="0.45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/>
      <c r="AK553" s="147"/>
      <c r="AL553" s="147"/>
      <c r="AM553" s="147"/>
      <c r="AN553" s="147"/>
      <c r="AO553" s="147"/>
      <c r="AP553" s="147"/>
      <c r="AQ553" s="147"/>
      <c r="AR553" s="147"/>
      <c r="AS553" s="147"/>
      <c r="AT553" s="147"/>
      <c r="AU553" s="147"/>
      <c r="AV553" s="147"/>
      <c r="AW553" s="147"/>
    </row>
    <row r="554" spans="1:49" s="61" customFormat="1" ht="15.75" customHeight="1" x14ac:dyDescent="0.45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/>
      <c r="AU554" s="147"/>
      <c r="AV554" s="147"/>
      <c r="AW554" s="147"/>
    </row>
    <row r="555" spans="1:49" s="61" customFormat="1" ht="15.75" customHeight="1" x14ac:dyDescent="0.4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/>
      <c r="AV555" s="147"/>
      <c r="AW555" s="147"/>
    </row>
    <row r="556" spans="1:49" s="61" customFormat="1" ht="15.75" customHeight="1" x14ac:dyDescent="0.45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</row>
    <row r="557" spans="1:49" s="61" customFormat="1" ht="15.75" customHeight="1" x14ac:dyDescent="0.45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</row>
    <row r="558" spans="1:49" s="61" customFormat="1" ht="15.75" customHeight="1" x14ac:dyDescent="0.45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</row>
    <row r="559" spans="1:49" s="61" customFormat="1" ht="15.75" customHeight="1" x14ac:dyDescent="0.45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</row>
    <row r="560" spans="1:49" s="61" customFormat="1" ht="15.75" customHeight="1" x14ac:dyDescent="0.45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7"/>
      <c r="AR560" s="147"/>
      <c r="AS560" s="147"/>
      <c r="AT560" s="147"/>
      <c r="AU560" s="147"/>
      <c r="AV560" s="147"/>
      <c r="AW560" s="147"/>
    </row>
    <row r="561" spans="1:49" s="61" customFormat="1" ht="15.75" customHeight="1" x14ac:dyDescent="0.45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  <c r="AJ561" s="147"/>
      <c r="AK561" s="147"/>
      <c r="AL561" s="147"/>
      <c r="AM561" s="147"/>
      <c r="AN561" s="147"/>
      <c r="AO561" s="147"/>
      <c r="AP561" s="147"/>
      <c r="AQ561" s="147"/>
      <c r="AR561" s="147"/>
      <c r="AS561" s="147"/>
      <c r="AT561" s="147"/>
      <c r="AU561" s="147"/>
      <c r="AV561" s="147"/>
      <c r="AW561" s="147"/>
    </row>
    <row r="562" spans="1:49" s="61" customFormat="1" ht="15.75" customHeight="1" x14ac:dyDescent="0.45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</row>
    <row r="563" spans="1:49" s="61" customFormat="1" ht="15.75" customHeight="1" x14ac:dyDescent="0.45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</row>
    <row r="564" spans="1:49" s="61" customFormat="1" ht="15.75" customHeight="1" x14ac:dyDescent="0.45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</row>
    <row r="565" spans="1:49" s="61" customFormat="1" ht="15.75" customHeight="1" x14ac:dyDescent="0.4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/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</row>
    <row r="566" spans="1:49" s="61" customFormat="1" ht="15.75" customHeight="1" x14ac:dyDescent="0.45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</row>
    <row r="567" spans="1:49" s="61" customFormat="1" ht="15.75" customHeight="1" x14ac:dyDescent="0.45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/>
      <c r="AV567" s="147"/>
      <c r="AW567" s="147"/>
    </row>
    <row r="568" spans="1:49" s="61" customFormat="1" ht="15.75" customHeight="1" x14ac:dyDescent="0.45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7"/>
      <c r="AR568" s="147"/>
      <c r="AS568" s="147"/>
      <c r="AT568" s="147"/>
      <c r="AU568" s="147"/>
      <c r="AV568" s="147"/>
      <c r="AW568" s="147"/>
    </row>
    <row r="569" spans="1:49" s="61" customFormat="1" ht="15.75" customHeight="1" x14ac:dyDescent="0.45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  <c r="AJ569" s="147"/>
      <c r="AK569" s="147"/>
      <c r="AL569" s="147"/>
      <c r="AM569" s="147"/>
      <c r="AN569" s="147"/>
      <c r="AO569" s="147"/>
      <c r="AP569" s="147"/>
      <c r="AQ569" s="147"/>
      <c r="AR569" s="147"/>
      <c r="AS569" s="147"/>
      <c r="AT569" s="147"/>
      <c r="AU569" s="147"/>
      <c r="AV569" s="147"/>
      <c r="AW569" s="147"/>
    </row>
    <row r="570" spans="1:49" s="61" customFormat="1" ht="15.75" customHeight="1" x14ac:dyDescent="0.45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</row>
    <row r="571" spans="1:49" s="61" customFormat="1" ht="15.75" customHeight="1" x14ac:dyDescent="0.45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/>
      <c r="AV571" s="147"/>
      <c r="AW571" s="147"/>
    </row>
    <row r="572" spans="1:49" s="61" customFormat="1" ht="15.75" customHeight="1" x14ac:dyDescent="0.45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</row>
    <row r="573" spans="1:49" s="61" customFormat="1" ht="15.75" customHeight="1" x14ac:dyDescent="0.45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</row>
    <row r="574" spans="1:49" s="61" customFormat="1" ht="15.75" customHeight="1" x14ac:dyDescent="0.45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</row>
    <row r="575" spans="1:49" s="61" customFormat="1" ht="15.75" customHeight="1" x14ac:dyDescent="0.4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</row>
    <row r="576" spans="1:49" s="61" customFormat="1" ht="15.75" customHeight="1" x14ac:dyDescent="0.45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  <c r="AW576" s="147"/>
    </row>
    <row r="577" spans="1:49" s="61" customFormat="1" ht="15.75" customHeight="1" x14ac:dyDescent="0.45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/>
      <c r="AU577" s="147"/>
      <c r="AV577" s="147"/>
      <c r="AW577" s="147"/>
    </row>
    <row r="578" spans="1:49" s="61" customFormat="1" ht="15.75" customHeight="1" x14ac:dyDescent="0.45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/>
    </row>
    <row r="579" spans="1:49" s="61" customFormat="1" ht="15.75" customHeight="1" x14ac:dyDescent="0.45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</row>
    <row r="580" spans="1:49" s="61" customFormat="1" ht="15.75" customHeight="1" x14ac:dyDescent="0.45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7"/>
      <c r="AR580" s="147"/>
      <c r="AS580" s="147"/>
      <c r="AT580" s="147"/>
      <c r="AU580" s="147"/>
      <c r="AV580" s="147"/>
      <c r="AW580" s="147"/>
    </row>
    <row r="581" spans="1:49" s="61" customFormat="1" ht="15.75" customHeight="1" x14ac:dyDescent="0.45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  <c r="AJ581" s="147"/>
      <c r="AK581" s="147"/>
      <c r="AL581" s="147"/>
      <c r="AM581" s="147"/>
      <c r="AN581" s="147"/>
      <c r="AO581" s="147"/>
      <c r="AP581" s="147"/>
      <c r="AQ581" s="147"/>
      <c r="AR581" s="147"/>
      <c r="AS581" s="147"/>
      <c r="AT581" s="147"/>
      <c r="AU581" s="147"/>
      <c r="AV581" s="147"/>
      <c r="AW581" s="147"/>
    </row>
    <row r="582" spans="1:49" s="61" customFormat="1" ht="15.75" customHeight="1" x14ac:dyDescent="0.45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</row>
    <row r="583" spans="1:49" s="61" customFormat="1" ht="15.75" customHeight="1" x14ac:dyDescent="0.45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</row>
    <row r="584" spans="1:49" s="61" customFormat="1" ht="15.75" customHeight="1" x14ac:dyDescent="0.45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/>
      <c r="AV584" s="147"/>
      <c r="AW584" s="147"/>
    </row>
    <row r="585" spans="1:49" s="61" customFormat="1" ht="15.75" customHeight="1" x14ac:dyDescent="0.4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</row>
    <row r="586" spans="1:49" s="61" customFormat="1" ht="15.75" customHeight="1" x14ac:dyDescent="0.45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</row>
    <row r="587" spans="1:49" s="61" customFormat="1" ht="15.75" customHeight="1" x14ac:dyDescent="0.45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/>
      <c r="AK587" s="147"/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</row>
    <row r="588" spans="1:49" s="61" customFormat="1" ht="15.75" customHeight="1" x14ac:dyDescent="0.45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</row>
    <row r="589" spans="1:49" s="61" customFormat="1" ht="15.75" customHeight="1" x14ac:dyDescent="0.45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  <c r="AJ589" s="147"/>
      <c r="AK589" s="147"/>
      <c r="AL589" s="147"/>
      <c r="AM589" s="147"/>
      <c r="AN589" s="147"/>
      <c r="AO589" s="147"/>
      <c r="AP589" s="147"/>
      <c r="AQ589" s="147"/>
      <c r="AR589" s="147"/>
      <c r="AS589" s="147"/>
      <c r="AT589" s="147"/>
      <c r="AU589" s="147"/>
      <c r="AV589" s="147"/>
      <c r="AW589" s="147"/>
    </row>
    <row r="590" spans="1:49" s="61" customFormat="1" ht="15.75" customHeight="1" x14ac:dyDescent="0.45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</row>
    <row r="591" spans="1:49" s="61" customFormat="1" ht="15.75" customHeight="1" x14ac:dyDescent="0.45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</row>
    <row r="592" spans="1:49" s="61" customFormat="1" ht="15.75" customHeight="1" x14ac:dyDescent="0.45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</row>
    <row r="593" spans="1:49" s="61" customFormat="1" ht="15.75" customHeight="1" x14ac:dyDescent="0.45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</row>
    <row r="594" spans="1:49" s="61" customFormat="1" ht="15.75" customHeight="1" x14ac:dyDescent="0.45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</row>
    <row r="595" spans="1:49" s="61" customFormat="1" ht="15.75" customHeight="1" x14ac:dyDescent="0.4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/>
      <c r="AO595" s="147"/>
      <c r="AP595" s="147"/>
      <c r="AQ595" s="147"/>
      <c r="AR595" s="147"/>
      <c r="AS595" s="147"/>
      <c r="AT595" s="147"/>
      <c r="AU595" s="147"/>
      <c r="AV595" s="147"/>
      <c r="AW595" s="147"/>
    </row>
    <row r="596" spans="1:49" s="61" customFormat="1" ht="15.75" customHeight="1" x14ac:dyDescent="0.45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</row>
    <row r="597" spans="1:49" s="61" customFormat="1" ht="15.75" customHeight="1" x14ac:dyDescent="0.45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/>
      <c r="AQ597" s="147"/>
      <c r="AR597" s="147"/>
      <c r="AS597" s="147"/>
      <c r="AT597" s="147"/>
      <c r="AU597" s="147"/>
      <c r="AV597" s="147"/>
      <c r="AW597" s="147"/>
    </row>
    <row r="598" spans="1:49" s="61" customFormat="1" ht="15.75" customHeight="1" x14ac:dyDescent="0.45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/>
    </row>
    <row r="599" spans="1:49" s="61" customFormat="1" ht="15.75" customHeight="1" x14ac:dyDescent="0.45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  <c r="AJ599" s="147"/>
      <c r="AK599" s="147"/>
      <c r="AL599" s="147"/>
      <c r="AM599" s="147"/>
      <c r="AN599" s="147"/>
      <c r="AO599" s="147"/>
      <c r="AP599" s="147"/>
      <c r="AQ599" s="147"/>
      <c r="AR599" s="147"/>
      <c r="AS599" s="147"/>
      <c r="AT599" s="147"/>
      <c r="AU599" s="147"/>
      <c r="AV599" s="147"/>
      <c r="AW599" s="147"/>
    </row>
    <row r="600" spans="1:49" s="61" customFormat="1" ht="15.75" customHeight="1" x14ac:dyDescent="0.45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7"/>
      <c r="AR600" s="147"/>
      <c r="AS600" s="147"/>
      <c r="AT600" s="147"/>
      <c r="AU600" s="147"/>
      <c r="AV600" s="147"/>
      <c r="AW600" s="147"/>
    </row>
    <row r="601" spans="1:49" s="61" customFormat="1" ht="15.75" customHeight="1" x14ac:dyDescent="0.45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</row>
    <row r="602" spans="1:49" s="61" customFormat="1" ht="15.75" customHeight="1" x14ac:dyDescent="0.45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</row>
    <row r="603" spans="1:49" s="61" customFormat="1" ht="15.75" customHeight="1" x14ac:dyDescent="0.45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/>
      <c r="AV603" s="147"/>
      <c r="AW603" s="147"/>
    </row>
    <row r="604" spans="1:49" s="61" customFormat="1" ht="15.75" customHeight="1" x14ac:dyDescent="0.45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</row>
    <row r="605" spans="1:49" s="61" customFormat="1" ht="15.75" customHeight="1" x14ac:dyDescent="0.4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</row>
    <row r="606" spans="1:49" s="61" customFormat="1" ht="15.75" customHeight="1" x14ac:dyDescent="0.45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</row>
    <row r="607" spans="1:49" s="61" customFormat="1" ht="15.75" customHeight="1" x14ac:dyDescent="0.45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  <c r="AJ607" s="147"/>
      <c r="AK607" s="147"/>
      <c r="AL607" s="147"/>
      <c r="AM607" s="147"/>
      <c r="AN607" s="147"/>
      <c r="AO607" s="147"/>
      <c r="AP607" s="147"/>
      <c r="AQ607" s="147"/>
      <c r="AR607" s="147"/>
      <c r="AS607" s="147"/>
      <c r="AT607" s="147"/>
      <c r="AU607" s="147"/>
      <c r="AV607" s="147"/>
      <c r="AW607" s="147"/>
    </row>
    <row r="608" spans="1:49" s="61" customFormat="1" ht="15.75" customHeight="1" x14ac:dyDescent="0.45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</row>
    <row r="609" spans="1:49" s="61" customFormat="1" ht="15.75" customHeight="1" x14ac:dyDescent="0.45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</row>
    <row r="610" spans="1:49" s="61" customFormat="1" ht="15.75" customHeight="1" x14ac:dyDescent="0.45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/>
      <c r="AV610" s="147"/>
      <c r="AW610" s="147"/>
    </row>
    <row r="611" spans="1:49" s="61" customFormat="1" ht="15.75" customHeight="1" x14ac:dyDescent="0.45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</row>
    <row r="612" spans="1:49" s="61" customFormat="1" ht="15.75" customHeight="1" x14ac:dyDescent="0.45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/>
      <c r="AU612" s="147"/>
      <c r="AV612" s="147"/>
      <c r="AW612" s="147"/>
    </row>
    <row r="613" spans="1:49" s="61" customFormat="1" ht="15.75" customHeight="1" x14ac:dyDescent="0.45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</row>
    <row r="614" spans="1:49" s="61" customFormat="1" ht="15.75" customHeight="1" x14ac:dyDescent="0.45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</row>
    <row r="615" spans="1:49" s="61" customFormat="1" ht="15.75" customHeight="1" x14ac:dyDescent="0.4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/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</row>
    <row r="616" spans="1:49" s="61" customFormat="1" ht="15.75" customHeight="1" x14ac:dyDescent="0.45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/>
    </row>
    <row r="617" spans="1:49" s="61" customFormat="1" ht="15.75" customHeight="1" x14ac:dyDescent="0.45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  <c r="AJ617" s="147"/>
      <c r="AK617" s="147"/>
      <c r="AL617" s="147"/>
      <c r="AM617" s="147"/>
      <c r="AN617" s="147"/>
      <c r="AO617" s="147"/>
      <c r="AP617" s="147"/>
      <c r="AQ617" s="147"/>
      <c r="AR617" s="147"/>
      <c r="AS617" s="147"/>
      <c r="AT617" s="147"/>
      <c r="AU617" s="147"/>
      <c r="AV617" s="147"/>
      <c r="AW617" s="147"/>
    </row>
    <row r="618" spans="1:49" s="61" customFormat="1" ht="15.75" customHeight="1" x14ac:dyDescent="0.45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  <c r="AW618" s="147"/>
    </row>
    <row r="619" spans="1:49" s="61" customFormat="1" ht="15.75" customHeight="1" x14ac:dyDescent="0.45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</row>
    <row r="620" spans="1:49" s="61" customFormat="1" ht="15.75" customHeight="1" x14ac:dyDescent="0.45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</row>
    <row r="621" spans="1:49" s="61" customFormat="1" ht="15.75" customHeight="1" x14ac:dyDescent="0.45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</row>
    <row r="622" spans="1:49" s="61" customFormat="1" ht="15.75" customHeight="1" x14ac:dyDescent="0.45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  <c r="AW622" s="147"/>
    </row>
    <row r="623" spans="1:49" s="61" customFormat="1" ht="15.75" customHeight="1" x14ac:dyDescent="0.45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</row>
    <row r="624" spans="1:49" s="61" customFormat="1" ht="15.75" customHeight="1" x14ac:dyDescent="0.45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  <c r="AW624" s="147"/>
    </row>
    <row r="625" spans="1:49" s="61" customFormat="1" ht="15.75" customHeight="1" x14ac:dyDescent="0.4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</row>
    <row r="626" spans="1:49" s="61" customFormat="1" ht="15.75" customHeight="1" x14ac:dyDescent="0.45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</row>
    <row r="627" spans="1:49" s="61" customFormat="1" ht="15.75" customHeight="1" x14ac:dyDescent="0.45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</row>
    <row r="628" spans="1:49" s="61" customFormat="1" ht="15.75" customHeight="1" x14ac:dyDescent="0.45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  <c r="AW628" s="147"/>
    </row>
    <row r="629" spans="1:49" s="61" customFormat="1" ht="15.75" customHeight="1" x14ac:dyDescent="0.45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  <c r="AU629" s="147"/>
      <c r="AV629" s="147"/>
      <c r="AW629" s="147"/>
    </row>
    <row r="630" spans="1:49" s="61" customFormat="1" ht="15.75" customHeight="1" x14ac:dyDescent="0.45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  <c r="AU630" s="147"/>
      <c r="AV630" s="147"/>
      <c r="AW630" s="147"/>
    </row>
    <row r="631" spans="1:49" s="61" customFormat="1" ht="15.75" customHeight="1" x14ac:dyDescent="0.45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  <c r="AU631" s="147"/>
      <c r="AV631" s="147"/>
      <c r="AW631" s="147"/>
    </row>
    <row r="632" spans="1:49" s="61" customFormat="1" ht="15.75" customHeight="1" x14ac:dyDescent="0.45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  <c r="AU632" s="147"/>
      <c r="AV632" s="147"/>
      <c r="AW632" s="147"/>
    </row>
    <row r="633" spans="1:49" s="61" customFormat="1" ht="15.75" customHeight="1" x14ac:dyDescent="0.45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  <c r="AW633" s="147"/>
    </row>
    <row r="634" spans="1:49" s="61" customFormat="1" ht="15.75" customHeight="1" x14ac:dyDescent="0.45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  <c r="AW634" s="147"/>
    </row>
    <row r="635" spans="1:49" s="61" customFormat="1" ht="15.75" customHeight="1" x14ac:dyDescent="0.4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  <c r="AU635" s="147"/>
      <c r="AV635" s="147"/>
      <c r="AW635" s="147"/>
    </row>
    <row r="636" spans="1:49" s="61" customFormat="1" ht="15.75" customHeight="1" x14ac:dyDescent="0.45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</row>
    <row r="637" spans="1:49" s="61" customFormat="1" ht="15.75" customHeight="1" x14ac:dyDescent="0.45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</row>
    <row r="638" spans="1:49" s="61" customFormat="1" ht="15.75" customHeight="1" x14ac:dyDescent="0.45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</row>
    <row r="639" spans="1:49" s="61" customFormat="1" ht="15.75" customHeight="1" x14ac:dyDescent="0.45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</row>
    <row r="640" spans="1:49" s="61" customFormat="1" ht="15.75" customHeight="1" x14ac:dyDescent="0.45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</row>
    <row r="641" spans="1:49" s="61" customFormat="1" ht="15.75" customHeight="1" x14ac:dyDescent="0.45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</row>
    <row r="642" spans="1:49" s="61" customFormat="1" ht="15.75" customHeight="1" x14ac:dyDescent="0.45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</row>
    <row r="643" spans="1:49" s="61" customFormat="1" ht="15.75" customHeight="1" x14ac:dyDescent="0.45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  <c r="AW643" s="147"/>
    </row>
    <row r="644" spans="1:49" s="61" customFormat="1" ht="15.75" customHeight="1" x14ac:dyDescent="0.45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</row>
    <row r="645" spans="1:49" s="61" customFormat="1" ht="15.75" customHeight="1" x14ac:dyDescent="0.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</row>
    <row r="646" spans="1:49" s="61" customFormat="1" ht="15.75" customHeight="1" x14ac:dyDescent="0.45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  <c r="AW646" s="147"/>
    </row>
    <row r="647" spans="1:49" s="61" customFormat="1" ht="15.75" customHeight="1" x14ac:dyDescent="0.45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  <c r="AW647" s="147"/>
    </row>
    <row r="648" spans="1:49" s="61" customFormat="1" ht="15.75" customHeight="1" x14ac:dyDescent="0.45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</row>
    <row r="649" spans="1:49" s="61" customFormat="1" ht="15.75" customHeight="1" x14ac:dyDescent="0.45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</row>
    <row r="650" spans="1:49" s="61" customFormat="1" ht="15.75" customHeight="1" x14ac:dyDescent="0.45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</row>
    <row r="651" spans="1:49" s="61" customFormat="1" ht="15.75" customHeight="1" x14ac:dyDescent="0.45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</row>
    <row r="652" spans="1:49" s="61" customFormat="1" ht="15.75" customHeight="1" x14ac:dyDescent="0.45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</row>
    <row r="653" spans="1:49" s="61" customFormat="1" ht="15.75" customHeight="1" x14ac:dyDescent="0.45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  <c r="AW653" s="147"/>
    </row>
    <row r="654" spans="1:49" s="61" customFormat="1" ht="15.75" customHeight="1" x14ac:dyDescent="0.45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  <c r="AW654" s="147"/>
    </row>
    <row r="655" spans="1:49" s="61" customFormat="1" ht="15.75" customHeight="1" x14ac:dyDescent="0.4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</row>
    <row r="656" spans="1:49" s="61" customFormat="1" ht="15.75" customHeight="1" x14ac:dyDescent="0.45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</row>
    <row r="657" spans="1:49" s="61" customFormat="1" ht="15.75" customHeight="1" x14ac:dyDescent="0.45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</row>
    <row r="658" spans="1:49" s="61" customFormat="1" ht="15.75" customHeight="1" x14ac:dyDescent="0.45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  <c r="AW658" s="147"/>
    </row>
    <row r="659" spans="1:49" s="61" customFormat="1" ht="15.75" customHeight="1" x14ac:dyDescent="0.45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  <c r="AU659" s="147"/>
      <c r="AV659" s="147"/>
      <c r="AW659" s="147"/>
    </row>
    <row r="660" spans="1:49" s="61" customFormat="1" ht="15.75" customHeight="1" x14ac:dyDescent="0.45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</row>
    <row r="661" spans="1:49" s="61" customFormat="1" ht="15.75" customHeight="1" x14ac:dyDescent="0.45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</row>
    <row r="662" spans="1:49" s="61" customFormat="1" ht="15.75" customHeight="1" x14ac:dyDescent="0.45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</row>
    <row r="663" spans="1:49" s="61" customFormat="1" ht="15.75" customHeight="1" x14ac:dyDescent="0.45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  <c r="AU663" s="147"/>
      <c r="AV663" s="147"/>
      <c r="AW663" s="147"/>
    </row>
    <row r="664" spans="1:49" s="61" customFormat="1" ht="15.75" customHeight="1" x14ac:dyDescent="0.45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  <c r="AW664" s="147"/>
    </row>
    <row r="665" spans="1:49" s="61" customFormat="1" ht="15.75" customHeight="1" x14ac:dyDescent="0.4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</row>
    <row r="666" spans="1:49" s="61" customFormat="1" ht="15.75" customHeight="1" x14ac:dyDescent="0.45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</row>
    <row r="667" spans="1:49" s="61" customFormat="1" ht="15.75" customHeight="1" x14ac:dyDescent="0.45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  <c r="AW667" s="147"/>
    </row>
    <row r="668" spans="1:49" s="61" customFormat="1" ht="15.75" customHeight="1" x14ac:dyDescent="0.45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</row>
    <row r="669" spans="1:49" s="61" customFormat="1" ht="15.75" customHeight="1" x14ac:dyDescent="0.45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  <c r="AW669" s="147"/>
    </row>
    <row r="670" spans="1:49" s="61" customFormat="1" ht="15.75" customHeight="1" x14ac:dyDescent="0.45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</row>
    <row r="671" spans="1:49" s="61" customFormat="1" ht="15.75" customHeight="1" x14ac:dyDescent="0.45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  <c r="AW671" s="147"/>
    </row>
    <row r="672" spans="1:49" s="61" customFormat="1" ht="15.75" customHeight="1" x14ac:dyDescent="0.45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  <c r="AW672" s="147"/>
    </row>
    <row r="673" spans="1:49" s="61" customFormat="1" ht="15.75" customHeight="1" x14ac:dyDescent="0.45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  <c r="AW673" s="147"/>
    </row>
    <row r="674" spans="1:49" s="61" customFormat="1" ht="15.75" customHeight="1" x14ac:dyDescent="0.45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  <c r="AW674" s="147"/>
    </row>
    <row r="675" spans="1:49" s="61" customFormat="1" ht="15.75" customHeight="1" x14ac:dyDescent="0.4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/>
      <c r="AV675" s="147"/>
      <c r="AW675" s="147"/>
    </row>
    <row r="676" spans="1:49" s="61" customFormat="1" ht="15.75" customHeight="1" x14ac:dyDescent="0.45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/>
      <c r="AV676" s="147"/>
      <c r="AW676" s="147"/>
    </row>
    <row r="677" spans="1:49" s="61" customFormat="1" ht="15.75" customHeight="1" x14ac:dyDescent="0.45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</row>
    <row r="678" spans="1:49" s="61" customFormat="1" ht="15.75" customHeight="1" x14ac:dyDescent="0.45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/>
      <c r="AV678" s="147"/>
      <c r="AW678" s="147"/>
    </row>
    <row r="679" spans="1:49" s="61" customFormat="1" ht="15.75" customHeight="1" x14ac:dyDescent="0.45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</row>
    <row r="680" spans="1:49" s="61" customFormat="1" ht="15.75" customHeight="1" x14ac:dyDescent="0.45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  <c r="AW680" s="147"/>
    </row>
    <row r="681" spans="1:49" s="61" customFormat="1" ht="15.75" customHeight="1" x14ac:dyDescent="0.45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  <c r="AW681" s="147"/>
    </row>
    <row r="682" spans="1:49" s="61" customFormat="1" ht="15.75" customHeight="1" x14ac:dyDescent="0.45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/>
      <c r="AV682" s="147"/>
      <c r="AW682" s="147"/>
    </row>
    <row r="683" spans="1:49" s="61" customFormat="1" ht="15.75" customHeight="1" x14ac:dyDescent="0.45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  <c r="AU683" s="147"/>
      <c r="AV683" s="147"/>
      <c r="AW683" s="147"/>
    </row>
    <row r="684" spans="1:49" s="61" customFormat="1" ht="15.75" customHeight="1" x14ac:dyDescent="0.45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</row>
    <row r="685" spans="1:49" s="61" customFormat="1" ht="15.75" customHeight="1" x14ac:dyDescent="0.4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/>
      <c r="AV685" s="147"/>
      <c r="AW685" s="147"/>
    </row>
    <row r="686" spans="1:49" s="61" customFormat="1" ht="15.75" customHeight="1" x14ac:dyDescent="0.45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/>
      <c r="AV686" s="147"/>
      <c r="AW686" s="147"/>
    </row>
    <row r="687" spans="1:49" s="61" customFormat="1" ht="15.75" customHeight="1" x14ac:dyDescent="0.45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  <c r="AU687" s="147"/>
      <c r="AV687" s="147"/>
      <c r="AW687" s="147"/>
    </row>
    <row r="688" spans="1:49" s="61" customFormat="1" ht="15.75" customHeight="1" x14ac:dyDescent="0.45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/>
      <c r="AV688" s="147"/>
      <c r="AW688" s="147"/>
    </row>
    <row r="689" spans="1:49" s="61" customFormat="1" ht="15.75" customHeight="1" x14ac:dyDescent="0.45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/>
      <c r="AV689" s="147"/>
      <c r="AW689" s="147"/>
    </row>
    <row r="690" spans="1:49" s="61" customFormat="1" ht="15.75" customHeight="1" x14ac:dyDescent="0.45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</row>
    <row r="691" spans="1:49" s="61" customFormat="1" ht="15.75" customHeight="1" x14ac:dyDescent="0.45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</row>
    <row r="692" spans="1:49" s="61" customFormat="1" ht="15.75" customHeight="1" x14ac:dyDescent="0.45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  <c r="AU692" s="147"/>
      <c r="AV692" s="147"/>
      <c r="AW692" s="147"/>
    </row>
    <row r="693" spans="1:49" s="61" customFormat="1" ht="15.75" customHeight="1" x14ac:dyDescent="0.45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  <c r="AU693" s="147"/>
      <c r="AV693" s="147"/>
      <c r="AW693" s="147"/>
    </row>
    <row r="694" spans="1:49" s="61" customFormat="1" ht="15.75" customHeight="1" x14ac:dyDescent="0.45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  <c r="AU694" s="147"/>
      <c r="AV694" s="147"/>
      <c r="AW694" s="147"/>
    </row>
    <row r="695" spans="1:49" s="61" customFormat="1" ht="15.75" customHeight="1" x14ac:dyDescent="0.4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  <c r="AU695" s="147"/>
      <c r="AV695" s="147"/>
      <c r="AW695" s="147"/>
    </row>
    <row r="696" spans="1:49" s="61" customFormat="1" ht="15.75" customHeight="1" x14ac:dyDescent="0.45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  <c r="AU696" s="147"/>
      <c r="AV696" s="147"/>
      <c r="AW696" s="147"/>
    </row>
    <row r="697" spans="1:49" s="61" customFormat="1" ht="15.75" customHeight="1" x14ac:dyDescent="0.45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  <c r="AU697" s="147"/>
      <c r="AV697" s="147"/>
      <c r="AW697" s="147"/>
    </row>
    <row r="698" spans="1:49" s="61" customFormat="1" ht="15.75" customHeight="1" x14ac:dyDescent="0.45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  <c r="AU698" s="147"/>
      <c r="AV698" s="147"/>
      <c r="AW698" s="147"/>
    </row>
    <row r="699" spans="1:49" s="61" customFormat="1" ht="15.75" customHeight="1" x14ac:dyDescent="0.45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  <c r="AU699" s="147"/>
      <c r="AV699" s="147"/>
      <c r="AW699" s="147"/>
    </row>
    <row r="700" spans="1:49" s="61" customFormat="1" ht="15.75" customHeight="1" x14ac:dyDescent="0.45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  <c r="AU700" s="147"/>
      <c r="AV700" s="147"/>
      <c r="AW700" s="147"/>
    </row>
    <row r="701" spans="1:49" s="61" customFormat="1" ht="15.75" customHeight="1" x14ac:dyDescent="0.45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  <c r="AJ701" s="147"/>
      <c r="AK701" s="147"/>
      <c r="AL701" s="147"/>
      <c r="AM701" s="147"/>
      <c r="AN701" s="147"/>
      <c r="AO701" s="147"/>
      <c r="AP701" s="147"/>
      <c r="AQ701" s="147"/>
      <c r="AR701" s="147"/>
      <c r="AS701" s="147"/>
      <c r="AT701" s="147"/>
      <c r="AU701" s="147"/>
      <c r="AV701" s="147"/>
      <c r="AW701" s="147"/>
    </row>
    <row r="702" spans="1:49" s="61" customFormat="1" ht="15.75" customHeight="1" x14ac:dyDescent="0.45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</row>
    <row r="703" spans="1:49" s="61" customFormat="1" ht="15.75" customHeight="1" x14ac:dyDescent="0.45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</row>
    <row r="704" spans="1:49" s="61" customFormat="1" ht="15.75" customHeight="1" x14ac:dyDescent="0.45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  <c r="AW704" s="147"/>
    </row>
    <row r="705" spans="1:49" s="61" customFormat="1" ht="15.75" customHeight="1" x14ac:dyDescent="0.4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</row>
    <row r="706" spans="1:49" s="61" customFormat="1" ht="15.75" customHeight="1" x14ac:dyDescent="0.45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/>
      <c r="AV706" s="147"/>
      <c r="AW706" s="147"/>
    </row>
    <row r="707" spans="1:49" s="61" customFormat="1" ht="15.75" customHeight="1" x14ac:dyDescent="0.45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</row>
    <row r="708" spans="1:49" s="61" customFormat="1" ht="15.75" customHeight="1" x14ac:dyDescent="0.45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/>
      <c r="AV708" s="147"/>
      <c r="AW708" s="147"/>
    </row>
    <row r="709" spans="1:49" s="61" customFormat="1" ht="15.75" customHeight="1" x14ac:dyDescent="0.45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/>
      <c r="AS709" s="147"/>
      <c r="AT709" s="147"/>
      <c r="AU709" s="147"/>
      <c r="AV709" s="147"/>
      <c r="AW709" s="147"/>
    </row>
    <row r="710" spans="1:49" s="61" customFormat="1" ht="15.75" customHeight="1" x14ac:dyDescent="0.45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/>
      <c r="AV710" s="147"/>
      <c r="AW710" s="147"/>
    </row>
    <row r="711" spans="1:49" s="61" customFormat="1" ht="15.75" customHeight="1" x14ac:dyDescent="0.45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</row>
    <row r="712" spans="1:49" s="61" customFormat="1" ht="15.75" customHeight="1" x14ac:dyDescent="0.45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</row>
    <row r="713" spans="1:49" s="61" customFormat="1" ht="15.75" customHeight="1" x14ac:dyDescent="0.45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/>
      <c r="AU713" s="147"/>
      <c r="AV713" s="147"/>
      <c r="AW713" s="147"/>
    </row>
    <row r="714" spans="1:49" s="61" customFormat="1" ht="15.75" customHeight="1" x14ac:dyDescent="0.45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</row>
    <row r="715" spans="1:49" s="61" customFormat="1" ht="15.75" customHeight="1" x14ac:dyDescent="0.4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</row>
    <row r="716" spans="1:49" s="61" customFormat="1" ht="15.75" customHeight="1" x14ac:dyDescent="0.45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7"/>
      <c r="AR716" s="147"/>
      <c r="AS716" s="147"/>
      <c r="AT716" s="147"/>
      <c r="AU716" s="147"/>
      <c r="AV716" s="147"/>
      <c r="AW716" s="147"/>
    </row>
    <row r="717" spans="1:49" s="61" customFormat="1" ht="15.75" customHeight="1" x14ac:dyDescent="0.45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/>
    </row>
    <row r="718" spans="1:49" s="61" customFormat="1" ht="15.75" customHeight="1" x14ac:dyDescent="0.45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</row>
    <row r="719" spans="1:49" s="61" customFormat="1" ht="15.75" customHeight="1" x14ac:dyDescent="0.45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  <c r="AJ719" s="147"/>
      <c r="AK719" s="147"/>
      <c r="AL719" s="147"/>
      <c r="AM719" s="147"/>
      <c r="AN719" s="147"/>
      <c r="AO719" s="147"/>
      <c r="AP719" s="147"/>
      <c r="AQ719" s="147"/>
      <c r="AR719" s="147"/>
      <c r="AS719" s="147"/>
      <c r="AT719" s="147"/>
      <c r="AU719" s="147"/>
      <c r="AV719" s="147"/>
      <c r="AW719" s="147"/>
    </row>
    <row r="720" spans="1:49" s="61" customFormat="1" ht="15.75" customHeight="1" x14ac:dyDescent="0.45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7"/>
      <c r="AR720" s="147"/>
      <c r="AS720" s="147"/>
      <c r="AT720" s="147"/>
      <c r="AU720" s="147"/>
      <c r="AV720" s="147"/>
      <c r="AW720" s="147"/>
    </row>
    <row r="721" spans="1:49" s="61" customFormat="1" ht="15.75" customHeight="1" x14ac:dyDescent="0.45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/>
      <c r="AV721" s="147"/>
      <c r="AW721" s="147"/>
    </row>
    <row r="722" spans="1:49" s="61" customFormat="1" ht="15.75" customHeight="1" x14ac:dyDescent="0.45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/>
      <c r="AV722" s="147"/>
      <c r="AW722" s="147"/>
    </row>
    <row r="723" spans="1:49" s="61" customFormat="1" ht="15.75" customHeight="1" x14ac:dyDescent="0.45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</row>
    <row r="724" spans="1:49" s="61" customFormat="1" ht="15.75" customHeight="1" x14ac:dyDescent="0.45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/>
      <c r="AV724" s="147"/>
      <c r="AW724" s="147"/>
    </row>
    <row r="725" spans="1:49" s="61" customFormat="1" ht="15.75" customHeight="1" x14ac:dyDescent="0.4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/>
      <c r="AV725" s="147"/>
      <c r="AW725" s="147"/>
    </row>
    <row r="726" spans="1:49" s="61" customFormat="1" ht="15.75" customHeight="1" x14ac:dyDescent="0.45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</row>
    <row r="727" spans="1:49" s="61" customFormat="1" ht="15.75" customHeight="1" x14ac:dyDescent="0.45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/>
      <c r="AV727" s="147"/>
      <c r="AW727" s="147"/>
    </row>
    <row r="728" spans="1:49" s="61" customFormat="1" ht="15.75" customHeight="1" x14ac:dyDescent="0.45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</row>
    <row r="729" spans="1:49" s="61" customFormat="1" ht="15.75" customHeight="1" x14ac:dyDescent="0.45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/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/>
      <c r="AU729" s="147"/>
      <c r="AV729" s="147"/>
      <c r="AW729" s="147"/>
    </row>
    <row r="730" spans="1:49" s="61" customFormat="1" ht="15.75" customHeight="1" x14ac:dyDescent="0.45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  <c r="AW730" s="147"/>
    </row>
    <row r="731" spans="1:49" s="61" customFormat="1" ht="15.75" customHeight="1" x14ac:dyDescent="0.45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</row>
    <row r="732" spans="1:49" s="61" customFormat="1" ht="15.75" customHeight="1" x14ac:dyDescent="0.45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  <c r="AW732" s="147"/>
    </row>
    <row r="733" spans="1:49" s="61" customFormat="1" ht="15.75" customHeight="1" x14ac:dyDescent="0.45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/>
      <c r="AV733" s="147"/>
      <c r="AW733" s="147"/>
    </row>
    <row r="734" spans="1:49" s="61" customFormat="1" ht="15.75" customHeight="1" x14ac:dyDescent="0.45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</row>
    <row r="735" spans="1:49" s="61" customFormat="1" ht="15.75" customHeight="1" x14ac:dyDescent="0.4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</row>
    <row r="736" spans="1:49" s="61" customFormat="1" ht="15.75" customHeight="1" x14ac:dyDescent="0.45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7"/>
      <c r="AR736" s="147"/>
      <c r="AS736" s="147"/>
      <c r="AT736" s="147"/>
      <c r="AU736" s="147"/>
      <c r="AV736" s="147"/>
      <c r="AW736" s="147"/>
    </row>
    <row r="737" spans="1:49" s="61" customFormat="1" ht="15.75" customHeight="1" x14ac:dyDescent="0.45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/>
    </row>
    <row r="738" spans="1:49" s="61" customFormat="1" ht="15.75" customHeight="1" x14ac:dyDescent="0.45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  <c r="AW738" s="147"/>
    </row>
    <row r="739" spans="1:49" s="61" customFormat="1" ht="15.75" customHeight="1" x14ac:dyDescent="0.45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</row>
    <row r="740" spans="1:49" s="61" customFormat="1" ht="15.75" customHeight="1" x14ac:dyDescent="0.45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</row>
    <row r="741" spans="1:49" s="61" customFormat="1" ht="15.75" customHeight="1" x14ac:dyDescent="0.45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  <c r="AJ741" s="147"/>
      <c r="AK741" s="147"/>
      <c r="AL741" s="147"/>
      <c r="AM741" s="147"/>
      <c r="AN741" s="147"/>
      <c r="AO741" s="147"/>
      <c r="AP741" s="147"/>
      <c r="AQ741" s="147"/>
      <c r="AR741" s="147"/>
      <c r="AS741" s="147"/>
      <c r="AT741" s="147"/>
      <c r="AU741" s="147"/>
      <c r="AV741" s="147"/>
      <c r="AW741" s="147"/>
    </row>
    <row r="742" spans="1:49" s="61" customFormat="1" ht="15.75" customHeight="1" x14ac:dyDescent="0.45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7"/>
      <c r="AR742" s="147"/>
      <c r="AS742" s="147"/>
      <c r="AT742" s="147"/>
      <c r="AU742" s="147"/>
      <c r="AV742" s="147"/>
      <c r="AW742" s="147"/>
    </row>
    <row r="743" spans="1:49" s="61" customFormat="1" ht="15.75" customHeight="1" x14ac:dyDescent="0.45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/>
      <c r="AV743" s="147"/>
      <c r="AW743" s="147"/>
    </row>
    <row r="744" spans="1:49" s="61" customFormat="1" ht="15.75" customHeight="1" x14ac:dyDescent="0.45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</row>
    <row r="745" spans="1:49" s="61" customFormat="1" ht="15.75" customHeight="1" x14ac:dyDescent="0.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  <c r="AJ745" s="147"/>
      <c r="AK745" s="147"/>
      <c r="AL745" s="147"/>
      <c r="AM745" s="147"/>
      <c r="AN745" s="147"/>
      <c r="AO745" s="147"/>
      <c r="AP745" s="147"/>
      <c r="AQ745" s="147"/>
      <c r="AR745" s="147"/>
      <c r="AS745" s="147"/>
      <c r="AT745" s="147"/>
      <c r="AU745" s="147"/>
      <c r="AV745" s="147"/>
      <c r="AW745" s="147"/>
    </row>
    <row r="746" spans="1:49" s="61" customFormat="1" ht="15.75" customHeight="1" x14ac:dyDescent="0.45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  <c r="AW746" s="147"/>
    </row>
    <row r="747" spans="1:49" s="61" customFormat="1" ht="15.75" customHeight="1" x14ac:dyDescent="0.45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/>
      <c r="AU747" s="147"/>
      <c r="AV747" s="147"/>
      <c r="AW747" s="147"/>
    </row>
    <row r="748" spans="1:49" s="61" customFormat="1" ht="15.75" customHeight="1" x14ac:dyDescent="0.45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/>
      <c r="AT748" s="147"/>
      <c r="AU748" s="147"/>
      <c r="AV748" s="147"/>
      <c r="AW748" s="147"/>
    </row>
    <row r="749" spans="1:49" s="61" customFormat="1" ht="15.75" customHeight="1" x14ac:dyDescent="0.45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/>
      <c r="AV749" s="147"/>
      <c r="AW749" s="147"/>
    </row>
    <row r="750" spans="1:49" s="61" customFormat="1" ht="15.75" customHeight="1" x14ac:dyDescent="0.45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7"/>
      <c r="AR750" s="147"/>
      <c r="AS750" s="147"/>
      <c r="AT750" s="147"/>
      <c r="AU750" s="147"/>
      <c r="AV750" s="147"/>
      <c r="AW750" s="147"/>
    </row>
    <row r="751" spans="1:49" s="61" customFormat="1" ht="15.75" customHeight="1" x14ac:dyDescent="0.45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  <c r="AJ751" s="147"/>
      <c r="AK751" s="147"/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/>
      <c r="AV751" s="147"/>
      <c r="AW751" s="147"/>
    </row>
    <row r="752" spans="1:49" s="61" customFormat="1" ht="15.75" customHeight="1" x14ac:dyDescent="0.45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</row>
    <row r="753" spans="1:49" s="61" customFormat="1" ht="15.75" customHeight="1" x14ac:dyDescent="0.45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  <c r="AJ753" s="147"/>
      <c r="AK753" s="147"/>
      <c r="AL753" s="147"/>
      <c r="AM753" s="147"/>
      <c r="AN753" s="147"/>
      <c r="AO753" s="147"/>
      <c r="AP753" s="147"/>
      <c r="AQ753" s="147"/>
      <c r="AR753" s="147"/>
      <c r="AS753" s="147"/>
      <c r="AT753" s="147"/>
      <c r="AU753" s="147"/>
      <c r="AV753" s="147"/>
      <c r="AW753" s="147"/>
    </row>
    <row r="754" spans="1:49" s="61" customFormat="1" ht="15.75" customHeight="1" x14ac:dyDescent="0.45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</row>
    <row r="755" spans="1:49" s="61" customFormat="1" ht="15.75" customHeight="1" x14ac:dyDescent="0.4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/>
      <c r="AS755" s="147"/>
      <c r="AT755" s="147"/>
      <c r="AU755" s="147"/>
      <c r="AV755" s="147"/>
      <c r="AW755" s="147"/>
    </row>
    <row r="756" spans="1:49" s="61" customFormat="1" ht="15.75" customHeight="1" x14ac:dyDescent="0.45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  <c r="AW756" s="147"/>
    </row>
    <row r="757" spans="1:49" s="61" customFormat="1" ht="15.75" customHeight="1" x14ac:dyDescent="0.45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</row>
    <row r="758" spans="1:49" s="61" customFormat="1" ht="15.75" customHeight="1" x14ac:dyDescent="0.45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/>
      <c r="AV758" s="147"/>
      <c r="AW758" s="147"/>
    </row>
    <row r="759" spans="1:49" s="61" customFormat="1" ht="15.75" customHeight="1" x14ac:dyDescent="0.45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</row>
    <row r="760" spans="1:49" s="61" customFormat="1" ht="15.75" customHeight="1" x14ac:dyDescent="0.45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/>
      <c r="AV760" s="147"/>
      <c r="AW760" s="147"/>
    </row>
    <row r="761" spans="1:49" s="61" customFormat="1" ht="15.75" customHeight="1" x14ac:dyDescent="0.45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/>
      <c r="AO761" s="147"/>
      <c r="AP761" s="147"/>
      <c r="AQ761" s="147"/>
      <c r="AR761" s="147"/>
      <c r="AS761" s="147"/>
      <c r="AT761" s="147"/>
      <c r="AU761" s="147"/>
      <c r="AV761" s="147"/>
      <c r="AW761" s="147"/>
    </row>
    <row r="762" spans="1:49" s="61" customFormat="1" ht="15.75" customHeight="1" x14ac:dyDescent="0.45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</row>
    <row r="763" spans="1:49" s="61" customFormat="1" ht="15.75" customHeight="1" x14ac:dyDescent="0.45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/>
      <c r="AN763" s="147"/>
      <c r="AO763" s="147"/>
      <c r="AP763" s="147"/>
      <c r="AQ763" s="147"/>
      <c r="AR763" s="147"/>
      <c r="AS763" s="147"/>
      <c r="AT763" s="147"/>
      <c r="AU763" s="147"/>
      <c r="AV763" s="147"/>
      <c r="AW763" s="147"/>
    </row>
    <row r="764" spans="1:49" s="61" customFormat="1" ht="15.75" customHeight="1" x14ac:dyDescent="0.45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</row>
    <row r="765" spans="1:49" s="61" customFormat="1" ht="15.75" customHeight="1" x14ac:dyDescent="0.4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  <c r="AW765" s="147"/>
    </row>
    <row r="766" spans="1:49" s="61" customFormat="1" ht="15.75" customHeight="1" x14ac:dyDescent="0.45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  <c r="AJ766" s="147"/>
      <c r="AK766" s="147"/>
      <c r="AL766" s="147"/>
      <c r="AM766" s="147"/>
      <c r="AN766" s="147"/>
      <c r="AO766" s="147"/>
      <c r="AP766" s="147"/>
      <c r="AQ766" s="147"/>
      <c r="AR766" s="147"/>
      <c r="AS766" s="147"/>
      <c r="AT766" s="147"/>
      <c r="AU766" s="147"/>
      <c r="AV766" s="147"/>
      <c r="AW766" s="147"/>
    </row>
    <row r="767" spans="1:49" s="61" customFormat="1" ht="15.75" customHeight="1" x14ac:dyDescent="0.45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/>
      <c r="AV767" s="147"/>
      <c r="AW767" s="147"/>
    </row>
    <row r="768" spans="1:49" s="61" customFormat="1" ht="15.75" customHeight="1" x14ac:dyDescent="0.45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  <c r="AW768" s="147"/>
    </row>
    <row r="769" spans="1:49" s="61" customFormat="1" ht="15.75" customHeight="1" x14ac:dyDescent="0.45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  <c r="AJ769" s="147"/>
      <c r="AK769" s="147"/>
      <c r="AL769" s="147"/>
      <c r="AM769" s="147"/>
      <c r="AN769" s="147"/>
      <c r="AO769" s="147"/>
      <c r="AP769" s="147"/>
      <c r="AQ769" s="147"/>
      <c r="AR769" s="147"/>
      <c r="AS769" s="147"/>
      <c r="AT769" s="147"/>
      <c r="AU769" s="147"/>
      <c r="AV769" s="147"/>
      <c r="AW769" s="147"/>
    </row>
    <row r="770" spans="1:49" s="61" customFormat="1" ht="15.75" customHeight="1" x14ac:dyDescent="0.45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  <c r="AJ770" s="147"/>
      <c r="AK770" s="147"/>
      <c r="AL770" s="147"/>
      <c r="AM770" s="147"/>
      <c r="AN770" s="147"/>
      <c r="AO770" s="147"/>
      <c r="AP770" s="147"/>
      <c r="AQ770" s="147"/>
      <c r="AR770" s="147"/>
      <c r="AS770" s="147"/>
      <c r="AT770" s="147"/>
      <c r="AU770" s="147"/>
      <c r="AV770" s="147"/>
      <c r="AW770" s="147"/>
    </row>
    <row r="771" spans="1:49" s="61" customFormat="1" ht="15.75" customHeight="1" x14ac:dyDescent="0.45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  <c r="AJ771" s="147"/>
      <c r="AK771" s="147"/>
      <c r="AL771" s="147"/>
      <c r="AM771" s="147"/>
      <c r="AN771" s="147"/>
      <c r="AO771" s="147"/>
      <c r="AP771" s="147"/>
      <c r="AQ771" s="147"/>
      <c r="AR771" s="147"/>
      <c r="AS771" s="147"/>
      <c r="AT771" s="147"/>
      <c r="AU771" s="147"/>
      <c r="AV771" s="147"/>
      <c r="AW771" s="147"/>
    </row>
    <row r="772" spans="1:49" s="61" customFormat="1" ht="15.75" customHeight="1" x14ac:dyDescent="0.45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7"/>
      <c r="AR772" s="147"/>
      <c r="AS772" s="147"/>
      <c r="AT772" s="147"/>
      <c r="AU772" s="147"/>
      <c r="AV772" s="147"/>
      <c r="AW772" s="147"/>
    </row>
    <row r="773" spans="1:49" s="61" customFormat="1" ht="15.75" customHeight="1" x14ac:dyDescent="0.45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  <c r="AJ773" s="147"/>
      <c r="AK773" s="147"/>
      <c r="AL773" s="147"/>
      <c r="AM773" s="147"/>
      <c r="AN773" s="147"/>
      <c r="AO773" s="147"/>
      <c r="AP773" s="147"/>
      <c r="AQ773" s="147"/>
      <c r="AR773" s="147"/>
      <c r="AS773" s="147"/>
      <c r="AT773" s="147"/>
      <c r="AU773" s="147"/>
      <c r="AV773" s="147"/>
      <c r="AW773" s="147"/>
    </row>
    <row r="774" spans="1:49" s="61" customFormat="1" ht="15.75" customHeight="1" x14ac:dyDescent="0.45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  <c r="AJ774" s="147"/>
      <c r="AK774" s="147"/>
      <c r="AL774" s="147"/>
      <c r="AM774" s="147"/>
      <c r="AN774" s="147"/>
      <c r="AO774" s="147"/>
      <c r="AP774" s="147"/>
      <c r="AQ774" s="147"/>
      <c r="AR774" s="147"/>
      <c r="AS774" s="147"/>
      <c r="AT774" s="147"/>
      <c r="AU774" s="147"/>
      <c r="AV774" s="147"/>
      <c r="AW774" s="147"/>
    </row>
    <row r="775" spans="1:49" s="61" customFormat="1" ht="15.75" customHeight="1" x14ac:dyDescent="0.4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  <c r="AJ775" s="147"/>
      <c r="AK775" s="147"/>
      <c r="AL775" s="147"/>
      <c r="AM775" s="147"/>
      <c r="AN775" s="147"/>
      <c r="AO775" s="147"/>
      <c r="AP775" s="147"/>
      <c r="AQ775" s="147"/>
      <c r="AR775" s="147"/>
      <c r="AS775" s="147"/>
      <c r="AT775" s="147"/>
      <c r="AU775" s="147"/>
      <c r="AV775" s="147"/>
      <c r="AW775" s="147"/>
    </row>
    <row r="776" spans="1:49" s="61" customFormat="1" ht="15.75" customHeight="1" x14ac:dyDescent="0.45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/>
      <c r="AU776" s="147"/>
      <c r="AV776" s="147"/>
      <c r="AW776" s="147"/>
    </row>
    <row r="777" spans="1:49" s="61" customFormat="1" ht="15.75" customHeight="1" x14ac:dyDescent="0.45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/>
      <c r="AV777" s="147"/>
      <c r="AW777" s="147"/>
    </row>
    <row r="778" spans="1:49" s="61" customFormat="1" ht="15.75" customHeight="1" x14ac:dyDescent="0.45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  <c r="AW778" s="147"/>
    </row>
    <row r="779" spans="1:49" s="61" customFormat="1" ht="15.75" customHeight="1" x14ac:dyDescent="0.45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  <c r="AJ779" s="147"/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/>
      <c r="AV779" s="147"/>
      <c r="AW779" s="147"/>
    </row>
    <row r="780" spans="1:49" s="61" customFormat="1" ht="15.75" customHeight="1" x14ac:dyDescent="0.45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  <c r="AW780" s="147"/>
    </row>
    <row r="781" spans="1:49" s="61" customFormat="1" ht="15.75" customHeight="1" x14ac:dyDescent="0.45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/>
      <c r="AV781" s="147"/>
      <c r="AW781" s="147"/>
    </row>
    <row r="782" spans="1:49" s="61" customFormat="1" ht="15.75" customHeight="1" x14ac:dyDescent="0.45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/>
      <c r="AV782" s="147"/>
      <c r="AW782" s="147"/>
    </row>
    <row r="783" spans="1:49" s="61" customFormat="1" ht="15.75" customHeight="1" x14ac:dyDescent="0.45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  <c r="AW783" s="147"/>
    </row>
    <row r="784" spans="1:49" s="61" customFormat="1" ht="15.75" customHeight="1" x14ac:dyDescent="0.45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  <c r="AU784" s="147"/>
      <c r="AV784" s="147"/>
      <c r="AW784" s="147"/>
    </row>
    <row r="785" spans="1:49" s="61" customFormat="1" ht="15.75" customHeight="1" x14ac:dyDescent="0.4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  <c r="AU785" s="147"/>
      <c r="AV785" s="147"/>
      <c r="AW785" s="147"/>
    </row>
    <row r="786" spans="1:49" s="61" customFormat="1" ht="15.75" customHeight="1" x14ac:dyDescent="0.45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7"/>
    </row>
    <row r="787" spans="1:49" s="61" customFormat="1" ht="15.75" customHeight="1" x14ac:dyDescent="0.45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  <c r="AU787" s="147"/>
      <c r="AV787" s="147"/>
      <c r="AW787" s="147"/>
    </row>
    <row r="788" spans="1:49" s="61" customFormat="1" ht="15.75" customHeight="1" x14ac:dyDescent="0.45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  <c r="AU788" s="147"/>
      <c r="AV788" s="147"/>
      <c r="AW788" s="147"/>
    </row>
    <row r="789" spans="1:49" s="61" customFormat="1" ht="15.75" customHeight="1" x14ac:dyDescent="0.45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  <c r="AW789" s="147"/>
    </row>
    <row r="790" spans="1:49" s="61" customFormat="1" ht="15.75" customHeight="1" x14ac:dyDescent="0.45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/>
      <c r="AV790" s="147"/>
      <c r="AW790" s="147"/>
    </row>
    <row r="791" spans="1:49" s="61" customFormat="1" ht="15.75" customHeight="1" x14ac:dyDescent="0.45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  <c r="AW791" s="147"/>
    </row>
    <row r="792" spans="1:49" s="61" customFormat="1" ht="15.75" customHeight="1" x14ac:dyDescent="0.45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  <c r="AW792" s="147"/>
    </row>
    <row r="793" spans="1:49" s="61" customFormat="1" ht="15.75" customHeight="1" x14ac:dyDescent="0.45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/>
      <c r="AN793" s="147"/>
      <c r="AO793" s="147"/>
      <c r="AP793" s="147"/>
      <c r="AQ793" s="147"/>
      <c r="AR793" s="147"/>
      <c r="AS793" s="147"/>
      <c r="AT793" s="147"/>
      <c r="AU793" s="147"/>
      <c r="AV793" s="147"/>
      <c r="AW793" s="147"/>
    </row>
    <row r="794" spans="1:49" s="61" customFormat="1" ht="15.75" customHeight="1" x14ac:dyDescent="0.45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  <c r="AJ794" s="147"/>
      <c r="AK794" s="147"/>
      <c r="AL794" s="147"/>
      <c r="AM794" s="147"/>
      <c r="AN794" s="147"/>
      <c r="AO794" s="147"/>
      <c r="AP794" s="147"/>
      <c r="AQ794" s="147"/>
      <c r="AR794" s="147"/>
      <c r="AS794" s="147"/>
      <c r="AT794" s="147"/>
      <c r="AU794" s="147"/>
      <c r="AV794" s="147"/>
      <c r="AW794" s="147"/>
    </row>
    <row r="795" spans="1:49" s="61" customFormat="1" ht="15.75" customHeight="1" x14ac:dyDescent="0.4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/>
      <c r="AV795" s="147"/>
      <c r="AW795" s="147"/>
    </row>
    <row r="796" spans="1:49" s="61" customFormat="1" ht="15.75" customHeight="1" x14ac:dyDescent="0.45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  <c r="AW796" s="147"/>
    </row>
    <row r="797" spans="1:49" s="61" customFormat="1" ht="15.75" customHeight="1" x14ac:dyDescent="0.45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  <c r="AJ797" s="147"/>
      <c r="AK797" s="147"/>
      <c r="AL797" s="147"/>
      <c r="AM797" s="147"/>
      <c r="AN797" s="147"/>
      <c r="AO797" s="147"/>
      <c r="AP797" s="147"/>
      <c r="AQ797" s="147"/>
      <c r="AR797" s="147"/>
      <c r="AS797" s="147"/>
      <c r="AT797" s="147"/>
      <c r="AU797" s="147"/>
      <c r="AV797" s="147"/>
      <c r="AW797" s="147"/>
    </row>
    <row r="798" spans="1:49" s="61" customFormat="1" ht="15.75" customHeight="1" x14ac:dyDescent="0.45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7"/>
      <c r="AR798" s="147"/>
      <c r="AS798" s="147"/>
      <c r="AT798" s="147"/>
      <c r="AU798" s="147"/>
      <c r="AV798" s="147"/>
      <c r="AW798" s="147"/>
    </row>
    <row r="799" spans="1:49" s="61" customFormat="1" ht="15.75" customHeight="1" x14ac:dyDescent="0.45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/>
      <c r="AV799" s="147"/>
      <c r="AW799" s="147"/>
    </row>
    <row r="800" spans="1:49" s="61" customFormat="1" ht="15.75" customHeight="1" x14ac:dyDescent="0.45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  <c r="AU800" s="147"/>
      <c r="AV800" s="147"/>
      <c r="AW800" s="147"/>
    </row>
    <row r="801" spans="1:49" s="61" customFormat="1" ht="15.75" customHeight="1" x14ac:dyDescent="0.45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  <c r="AW801" s="147"/>
    </row>
    <row r="802" spans="1:49" s="61" customFormat="1" ht="15.75" customHeight="1" x14ac:dyDescent="0.45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  <c r="AU802" s="147"/>
      <c r="AV802" s="147"/>
      <c r="AW802" s="147"/>
    </row>
    <row r="803" spans="1:49" s="61" customFormat="1" ht="15.75" customHeight="1" x14ac:dyDescent="0.45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</row>
    <row r="804" spans="1:49" s="61" customFormat="1" ht="15.75" customHeight="1" x14ac:dyDescent="0.45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  <c r="AU804" s="147"/>
      <c r="AV804" s="147"/>
      <c r="AW804" s="147"/>
    </row>
    <row r="805" spans="1:49" s="61" customFormat="1" ht="15.75" customHeight="1" x14ac:dyDescent="0.4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  <c r="AU805" s="147"/>
      <c r="AV805" s="147"/>
      <c r="AW805" s="147"/>
    </row>
    <row r="806" spans="1:49" s="61" customFormat="1" ht="15.75" customHeight="1" x14ac:dyDescent="0.45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47"/>
      <c r="AV806" s="147"/>
      <c r="AW806" s="147"/>
    </row>
    <row r="807" spans="1:49" s="61" customFormat="1" ht="15.75" customHeight="1" x14ac:dyDescent="0.45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/>
      <c r="AR807" s="147"/>
      <c r="AS807" s="147"/>
      <c r="AT807" s="147"/>
      <c r="AU807" s="147"/>
      <c r="AV807" s="147"/>
      <c r="AW807" s="147"/>
    </row>
    <row r="808" spans="1:49" s="61" customFormat="1" ht="15.75" customHeight="1" x14ac:dyDescent="0.45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/>
      <c r="AV808" s="147"/>
      <c r="AW808" s="147"/>
    </row>
    <row r="809" spans="1:49" s="61" customFormat="1" ht="15.75" customHeight="1" x14ac:dyDescent="0.45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</row>
    <row r="810" spans="1:49" s="61" customFormat="1" ht="15.75" customHeight="1" x14ac:dyDescent="0.45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</row>
    <row r="811" spans="1:49" s="61" customFormat="1" ht="15.75" customHeight="1" x14ac:dyDescent="0.45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/>
      <c r="AV811" s="147"/>
      <c r="AW811" s="147"/>
    </row>
    <row r="812" spans="1:49" s="61" customFormat="1" ht="15.75" customHeight="1" x14ac:dyDescent="0.45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  <c r="AW812" s="147"/>
    </row>
    <row r="813" spans="1:49" s="61" customFormat="1" ht="15.75" customHeight="1" x14ac:dyDescent="0.45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/>
      <c r="AK813" s="147"/>
      <c r="AL813" s="147"/>
      <c r="AM813" s="147"/>
      <c r="AN813" s="147"/>
      <c r="AO813" s="147"/>
      <c r="AP813" s="147"/>
      <c r="AQ813" s="147"/>
      <c r="AR813" s="147"/>
      <c r="AS813" s="147"/>
      <c r="AT813" s="147"/>
      <c r="AU813" s="147"/>
      <c r="AV813" s="147"/>
      <c r="AW813" s="147"/>
    </row>
    <row r="814" spans="1:49" s="61" customFormat="1" ht="15.75" customHeight="1" x14ac:dyDescent="0.45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  <c r="AW814" s="147"/>
    </row>
    <row r="815" spans="1:49" s="61" customFormat="1" ht="15.75" customHeight="1" x14ac:dyDescent="0.4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/>
      <c r="AV815" s="147"/>
      <c r="AW815" s="147"/>
    </row>
    <row r="816" spans="1:49" s="61" customFormat="1" ht="15.75" customHeight="1" x14ac:dyDescent="0.45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  <c r="AW816" s="147"/>
    </row>
    <row r="817" spans="1:49" s="61" customFormat="1" ht="15.75" customHeight="1" x14ac:dyDescent="0.45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  <c r="AW817" s="147"/>
    </row>
    <row r="818" spans="1:49" s="61" customFormat="1" ht="15.75" customHeight="1" x14ac:dyDescent="0.45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  <c r="AJ818" s="147"/>
      <c r="AK818" s="147"/>
      <c r="AL818" s="147"/>
      <c r="AM818" s="147"/>
      <c r="AN818" s="147"/>
      <c r="AO818" s="147"/>
      <c r="AP818" s="147"/>
      <c r="AQ818" s="147"/>
      <c r="AR818" s="147"/>
      <c r="AS818" s="147"/>
      <c r="AT818" s="147"/>
      <c r="AU818" s="147"/>
      <c r="AV818" s="147"/>
      <c r="AW818" s="147"/>
    </row>
    <row r="819" spans="1:49" s="61" customFormat="1" ht="15.75" customHeight="1" x14ac:dyDescent="0.45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  <c r="AJ819" s="147"/>
      <c r="AK819" s="147"/>
      <c r="AL819" s="147"/>
      <c r="AM819" s="147"/>
      <c r="AN819" s="147"/>
      <c r="AO819" s="147"/>
      <c r="AP819" s="147"/>
      <c r="AQ819" s="147"/>
      <c r="AR819" s="147"/>
      <c r="AS819" s="147"/>
      <c r="AT819" s="147"/>
      <c r="AU819" s="147"/>
      <c r="AV819" s="147"/>
      <c r="AW819" s="147"/>
    </row>
    <row r="820" spans="1:49" s="61" customFormat="1" ht="15.75" customHeight="1" x14ac:dyDescent="0.45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  <c r="AW820" s="147"/>
    </row>
    <row r="821" spans="1:49" s="61" customFormat="1" ht="15.75" customHeight="1" x14ac:dyDescent="0.45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  <c r="AJ821" s="147"/>
      <c r="AK821" s="147"/>
      <c r="AL821" s="147"/>
      <c r="AM821" s="147"/>
      <c r="AN821" s="147"/>
      <c r="AO821" s="147"/>
      <c r="AP821" s="147"/>
      <c r="AQ821" s="147"/>
      <c r="AR821" s="147"/>
      <c r="AS821" s="147"/>
      <c r="AT821" s="147"/>
      <c r="AU821" s="147"/>
      <c r="AV821" s="147"/>
      <c r="AW821" s="147"/>
    </row>
    <row r="822" spans="1:49" s="61" customFormat="1" ht="15.75" customHeight="1" x14ac:dyDescent="0.45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  <c r="AW822" s="147"/>
    </row>
    <row r="823" spans="1:49" s="61" customFormat="1" ht="15.75" customHeight="1" x14ac:dyDescent="0.45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  <c r="AJ823" s="147"/>
      <c r="AK823" s="147"/>
      <c r="AL823" s="147"/>
      <c r="AM823" s="147"/>
      <c r="AN823" s="147"/>
      <c r="AO823" s="147"/>
      <c r="AP823" s="147"/>
      <c r="AQ823" s="147"/>
      <c r="AR823" s="147"/>
      <c r="AS823" s="147"/>
      <c r="AT823" s="147"/>
      <c r="AU823" s="147"/>
      <c r="AV823" s="147"/>
      <c r="AW823" s="147"/>
    </row>
    <row r="824" spans="1:49" s="61" customFormat="1" ht="15.75" customHeight="1" x14ac:dyDescent="0.45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  <c r="AW824" s="147"/>
    </row>
    <row r="825" spans="1:49" s="61" customFormat="1" ht="15.75" customHeight="1" x14ac:dyDescent="0.4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/>
      <c r="AV825" s="147"/>
      <c r="AW825" s="147"/>
    </row>
    <row r="826" spans="1:49" s="61" customFormat="1" ht="15.75" customHeight="1" x14ac:dyDescent="0.45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  <c r="AW826" s="147"/>
    </row>
    <row r="827" spans="1:49" s="61" customFormat="1" ht="15.75" customHeight="1" x14ac:dyDescent="0.45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  <c r="AJ827" s="147"/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/>
      <c r="AV827" s="147"/>
      <c r="AW827" s="147"/>
    </row>
    <row r="828" spans="1:49" s="61" customFormat="1" ht="15.75" customHeight="1" x14ac:dyDescent="0.45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7"/>
    </row>
    <row r="829" spans="1:49" s="61" customFormat="1" ht="15.75" customHeight="1" x14ac:dyDescent="0.45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  <c r="AJ829" s="147"/>
      <c r="AK829" s="147"/>
      <c r="AL829" s="147"/>
      <c r="AM829" s="147"/>
      <c r="AN829" s="147"/>
      <c r="AO829" s="147"/>
      <c r="AP829" s="147"/>
      <c r="AQ829" s="147"/>
      <c r="AR829" s="147"/>
      <c r="AS829" s="147"/>
      <c r="AT829" s="147"/>
      <c r="AU829" s="147"/>
      <c r="AV829" s="147"/>
      <c r="AW829" s="147"/>
    </row>
    <row r="830" spans="1:49" s="61" customFormat="1" ht="15.75" customHeight="1" x14ac:dyDescent="0.45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7"/>
    </row>
    <row r="831" spans="1:49" s="61" customFormat="1" ht="15.75" customHeight="1" x14ac:dyDescent="0.45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/>
      <c r="AP831" s="147"/>
      <c r="AQ831" s="147"/>
      <c r="AR831" s="147"/>
      <c r="AS831" s="147"/>
      <c r="AT831" s="147"/>
      <c r="AU831" s="147"/>
      <c r="AV831" s="147"/>
      <c r="AW831" s="147"/>
    </row>
    <row r="832" spans="1:49" s="61" customFormat="1" ht="15.75" customHeight="1" x14ac:dyDescent="0.45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  <c r="AW832" s="147"/>
    </row>
    <row r="833" spans="1:49" s="61" customFormat="1" ht="15.75" customHeight="1" x14ac:dyDescent="0.45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  <c r="AJ833" s="147"/>
      <c r="AK833" s="147"/>
      <c r="AL833" s="147"/>
      <c r="AM833" s="147"/>
      <c r="AN833" s="147"/>
      <c r="AO833" s="147"/>
      <c r="AP833" s="147"/>
      <c r="AQ833" s="147"/>
      <c r="AR833" s="147"/>
      <c r="AS833" s="147"/>
      <c r="AT833" s="147"/>
      <c r="AU833" s="147"/>
      <c r="AV833" s="147"/>
      <c r="AW833" s="147"/>
    </row>
    <row r="834" spans="1:49" s="61" customFormat="1" ht="15.75" customHeight="1" x14ac:dyDescent="0.45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  <c r="AW834" s="147"/>
    </row>
    <row r="835" spans="1:49" s="61" customFormat="1" ht="15.75" customHeight="1" x14ac:dyDescent="0.4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  <c r="AJ835" s="147"/>
      <c r="AK835" s="147"/>
      <c r="AL835" s="147"/>
      <c r="AM835" s="147"/>
      <c r="AN835" s="147"/>
      <c r="AO835" s="147"/>
      <c r="AP835" s="147"/>
      <c r="AQ835" s="147"/>
      <c r="AR835" s="147"/>
      <c r="AS835" s="147"/>
      <c r="AT835" s="147"/>
      <c r="AU835" s="147"/>
      <c r="AV835" s="147"/>
      <c r="AW835" s="147"/>
    </row>
    <row r="836" spans="1:49" s="61" customFormat="1" ht="15.75" customHeight="1" x14ac:dyDescent="0.45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  <c r="AW836" s="147"/>
    </row>
    <row r="837" spans="1:49" s="61" customFormat="1" ht="15.75" customHeight="1" x14ac:dyDescent="0.45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  <c r="AJ837" s="147"/>
      <c r="AK837" s="147"/>
      <c r="AL837" s="147"/>
      <c r="AM837" s="147"/>
      <c r="AN837" s="147"/>
      <c r="AO837" s="147"/>
      <c r="AP837" s="147"/>
      <c r="AQ837" s="147"/>
      <c r="AR837" s="147"/>
      <c r="AS837" s="147"/>
      <c r="AT837" s="147"/>
      <c r="AU837" s="147"/>
      <c r="AV837" s="147"/>
      <c r="AW837" s="147"/>
    </row>
    <row r="838" spans="1:49" s="61" customFormat="1" ht="15.75" customHeight="1" x14ac:dyDescent="0.45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  <c r="AW838" s="147"/>
    </row>
    <row r="839" spans="1:49" s="61" customFormat="1" ht="15.75" customHeight="1" x14ac:dyDescent="0.45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  <c r="AJ839" s="147"/>
      <c r="AK839" s="147"/>
      <c r="AL839" s="147"/>
      <c r="AM839" s="147"/>
      <c r="AN839" s="147"/>
      <c r="AO839" s="147"/>
      <c r="AP839" s="147"/>
      <c r="AQ839" s="147"/>
      <c r="AR839" s="147"/>
      <c r="AS839" s="147"/>
      <c r="AT839" s="147"/>
      <c r="AU839" s="147"/>
      <c r="AV839" s="147"/>
      <c r="AW839" s="147"/>
    </row>
    <row r="840" spans="1:49" s="61" customFormat="1" ht="15.75" customHeight="1" x14ac:dyDescent="0.45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  <c r="AJ840" s="147"/>
      <c r="AK840" s="147"/>
      <c r="AL840" s="147"/>
      <c r="AM840" s="147"/>
      <c r="AN840" s="147"/>
      <c r="AO840" s="147"/>
      <c r="AP840" s="147"/>
      <c r="AQ840" s="147"/>
      <c r="AR840" s="147"/>
      <c r="AS840" s="147"/>
      <c r="AT840" s="147"/>
      <c r="AU840" s="147"/>
      <c r="AV840" s="147"/>
      <c r="AW840" s="147"/>
    </row>
    <row r="841" spans="1:49" s="61" customFormat="1" ht="15.75" customHeight="1" x14ac:dyDescent="0.45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  <c r="AJ841" s="147"/>
      <c r="AK841" s="147"/>
      <c r="AL841" s="147"/>
      <c r="AM841" s="147"/>
      <c r="AN841" s="147"/>
      <c r="AO841" s="147"/>
      <c r="AP841" s="147"/>
      <c r="AQ841" s="147"/>
      <c r="AR841" s="147"/>
      <c r="AS841" s="147"/>
      <c r="AT841" s="147"/>
      <c r="AU841" s="147"/>
      <c r="AV841" s="147"/>
      <c r="AW841" s="147"/>
    </row>
    <row r="842" spans="1:49" s="61" customFormat="1" ht="15.75" customHeight="1" x14ac:dyDescent="0.45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  <c r="AW842" s="147"/>
    </row>
    <row r="843" spans="1:49" s="61" customFormat="1" ht="15.75" customHeight="1" x14ac:dyDescent="0.45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  <c r="AW843" s="147"/>
    </row>
    <row r="844" spans="1:49" s="61" customFormat="1" ht="15.75" customHeight="1" x14ac:dyDescent="0.45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  <c r="AW844" s="147"/>
    </row>
    <row r="845" spans="1:49" s="61" customFormat="1" ht="15.75" customHeight="1" x14ac:dyDescent="0.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  <c r="AJ845" s="147"/>
      <c r="AK845" s="147"/>
      <c r="AL845" s="147"/>
      <c r="AM845" s="147"/>
      <c r="AN845" s="147"/>
      <c r="AO845" s="147"/>
      <c r="AP845" s="147"/>
      <c r="AQ845" s="147"/>
      <c r="AR845" s="147"/>
      <c r="AS845" s="147"/>
      <c r="AT845" s="147"/>
      <c r="AU845" s="147"/>
      <c r="AV845" s="147"/>
      <c r="AW845" s="147"/>
    </row>
    <row r="846" spans="1:49" s="61" customFormat="1" ht="15.75" customHeight="1" x14ac:dyDescent="0.45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  <c r="AW846" s="147"/>
    </row>
    <row r="847" spans="1:49" s="61" customFormat="1" ht="15.75" customHeight="1" x14ac:dyDescent="0.45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/>
      <c r="AS847" s="147"/>
      <c r="AT847" s="147"/>
      <c r="AU847" s="147"/>
      <c r="AV847" s="147"/>
      <c r="AW847" s="147"/>
    </row>
    <row r="848" spans="1:49" s="61" customFormat="1" ht="15.75" customHeight="1" x14ac:dyDescent="0.45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  <c r="AW848" s="147"/>
    </row>
    <row r="849" spans="1:49" s="61" customFormat="1" ht="15.75" customHeight="1" x14ac:dyDescent="0.45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  <c r="AJ849" s="147"/>
      <c r="AK849" s="147"/>
      <c r="AL849" s="147"/>
      <c r="AM849" s="147"/>
      <c r="AN849" s="147"/>
      <c r="AO849" s="147"/>
      <c r="AP849" s="147"/>
      <c r="AQ849" s="147"/>
      <c r="AR849" s="147"/>
      <c r="AS849" s="147"/>
      <c r="AT849" s="147"/>
      <c r="AU849" s="147"/>
      <c r="AV849" s="147"/>
      <c r="AW849" s="147"/>
    </row>
    <row r="850" spans="1:49" s="61" customFormat="1" ht="15.75" customHeight="1" x14ac:dyDescent="0.45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/>
      <c r="AV850" s="147"/>
      <c r="AW850" s="147"/>
    </row>
    <row r="851" spans="1:49" s="61" customFormat="1" ht="15.75" customHeight="1" x14ac:dyDescent="0.45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/>
      <c r="AV851" s="147"/>
      <c r="AW851" s="147"/>
    </row>
    <row r="852" spans="1:49" s="61" customFormat="1" ht="15.75" customHeight="1" x14ac:dyDescent="0.45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  <c r="AW852" s="147"/>
    </row>
    <row r="853" spans="1:49" s="61" customFormat="1" ht="15.75" customHeight="1" x14ac:dyDescent="0.45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  <c r="AJ853" s="147"/>
      <c r="AK853" s="147"/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/>
      <c r="AV853" s="147"/>
      <c r="AW853" s="147"/>
    </row>
    <row r="854" spans="1:49" s="61" customFormat="1" ht="15.75" customHeight="1" x14ac:dyDescent="0.45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/>
      <c r="AV854" s="147"/>
      <c r="AW854" s="147"/>
    </row>
    <row r="855" spans="1:49" s="61" customFormat="1" ht="15.75" customHeight="1" x14ac:dyDescent="0.4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  <c r="AJ855" s="147"/>
      <c r="AK855" s="147"/>
      <c r="AL855" s="147"/>
      <c r="AM855" s="147"/>
      <c r="AN855" s="147"/>
      <c r="AO855" s="147"/>
      <c r="AP855" s="147"/>
      <c r="AQ855" s="147"/>
      <c r="AR855" s="147"/>
      <c r="AS855" s="147"/>
      <c r="AT855" s="147"/>
      <c r="AU855" s="147"/>
      <c r="AV855" s="147"/>
      <c r="AW855" s="147"/>
    </row>
    <row r="856" spans="1:49" s="61" customFormat="1" ht="15.75" customHeight="1" x14ac:dyDescent="0.45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  <c r="AJ856" s="147"/>
      <c r="AK856" s="147"/>
      <c r="AL856" s="147"/>
      <c r="AM856" s="147"/>
      <c r="AN856" s="147"/>
      <c r="AO856" s="147"/>
      <c r="AP856" s="147"/>
      <c r="AQ856" s="147"/>
      <c r="AR856" s="147"/>
      <c r="AS856" s="147"/>
      <c r="AT856" s="147"/>
      <c r="AU856" s="147"/>
      <c r="AV856" s="147"/>
      <c r="AW856" s="147"/>
    </row>
    <row r="857" spans="1:49" s="61" customFormat="1" ht="15.75" customHeight="1" x14ac:dyDescent="0.45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  <c r="AJ857" s="147"/>
      <c r="AK857" s="147"/>
      <c r="AL857" s="147"/>
      <c r="AM857" s="147"/>
      <c r="AN857" s="147"/>
      <c r="AO857" s="147"/>
      <c r="AP857" s="147"/>
      <c r="AQ857" s="147"/>
      <c r="AR857" s="147"/>
      <c r="AS857" s="147"/>
      <c r="AT857" s="147"/>
      <c r="AU857" s="147"/>
      <c r="AV857" s="147"/>
      <c r="AW857" s="147"/>
    </row>
    <row r="858" spans="1:49" s="61" customFormat="1" ht="15.75" customHeight="1" x14ac:dyDescent="0.45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/>
      <c r="AP858" s="147"/>
      <c r="AQ858" s="147"/>
      <c r="AR858" s="147"/>
      <c r="AS858" s="147"/>
      <c r="AT858" s="147"/>
      <c r="AU858" s="147"/>
      <c r="AV858" s="147"/>
      <c r="AW858" s="147"/>
    </row>
    <row r="859" spans="1:49" s="61" customFormat="1" ht="15.75" customHeight="1" x14ac:dyDescent="0.45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  <c r="AJ859" s="147"/>
      <c r="AK859" s="147"/>
      <c r="AL859" s="147"/>
      <c r="AM859" s="147"/>
      <c r="AN859" s="147"/>
      <c r="AO859" s="147"/>
      <c r="AP859" s="147"/>
      <c r="AQ859" s="147"/>
      <c r="AR859" s="147"/>
      <c r="AS859" s="147"/>
      <c r="AT859" s="147"/>
      <c r="AU859" s="147"/>
      <c r="AV859" s="147"/>
      <c r="AW859" s="147"/>
    </row>
    <row r="860" spans="1:49" s="61" customFormat="1" ht="15.75" customHeight="1" x14ac:dyDescent="0.45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  <c r="AW860" s="147"/>
    </row>
    <row r="861" spans="1:49" s="61" customFormat="1" ht="15.75" customHeight="1" x14ac:dyDescent="0.45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/>
      <c r="AN861" s="147"/>
      <c r="AO861" s="147"/>
      <c r="AP861" s="147"/>
      <c r="AQ861" s="147"/>
      <c r="AR861" s="147"/>
      <c r="AS861" s="147"/>
      <c r="AT861" s="147"/>
      <c r="AU861" s="147"/>
      <c r="AV861" s="147"/>
      <c r="AW861" s="147"/>
    </row>
    <row r="862" spans="1:49" s="61" customFormat="1" ht="15.75" customHeight="1" x14ac:dyDescent="0.45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  <c r="AW862" s="147"/>
    </row>
    <row r="863" spans="1:49" s="61" customFormat="1" ht="15.75" customHeight="1" x14ac:dyDescent="0.45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</row>
    <row r="864" spans="1:49" s="61" customFormat="1" ht="15.75" customHeight="1" x14ac:dyDescent="0.45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  <c r="AJ864" s="147"/>
      <c r="AK864" s="147"/>
      <c r="AL864" s="147"/>
      <c r="AM864" s="147"/>
      <c r="AN864" s="147"/>
      <c r="AO864" s="147"/>
      <c r="AP864" s="147"/>
      <c r="AQ864" s="147"/>
      <c r="AR864" s="147"/>
      <c r="AS864" s="147"/>
      <c r="AT864" s="147"/>
      <c r="AU864" s="147"/>
      <c r="AV864" s="147"/>
      <c r="AW864" s="147"/>
    </row>
    <row r="865" spans="1:49" s="61" customFormat="1" ht="15.75" customHeight="1" x14ac:dyDescent="0.4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  <c r="AW865" s="147"/>
    </row>
    <row r="866" spans="1:49" s="61" customFormat="1" ht="15.75" customHeight="1" x14ac:dyDescent="0.45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/>
      <c r="AV866" s="147"/>
      <c r="AW866" s="147"/>
    </row>
    <row r="867" spans="1:49" s="61" customFormat="1" ht="15.75" customHeight="1" x14ac:dyDescent="0.45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  <c r="AJ867" s="147"/>
      <c r="AK867" s="147"/>
      <c r="AL867" s="147"/>
      <c r="AM867" s="147"/>
      <c r="AN867" s="147"/>
      <c r="AO867" s="147"/>
      <c r="AP867" s="147"/>
      <c r="AQ867" s="147"/>
      <c r="AR867" s="147"/>
      <c r="AS867" s="147"/>
      <c r="AT867" s="147"/>
      <c r="AU867" s="147"/>
      <c r="AV867" s="147"/>
      <c r="AW867" s="147"/>
    </row>
    <row r="868" spans="1:49" s="61" customFormat="1" ht="15.75" customHeight="1" x14ac:dyDescent="0.45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  <c r="AJ868" s="147"/>
      <c r="AK868" s="147"/>
      <c r="AL868" s="147"/>
      <c r="AM868" s="147"/>
      <c r="AN868" s="147"/>
      <c r="AO868" s="147"/>
      <c r="AP868" s="147"/>
      <c r="AQ868" s="147"/>
      <c r="AR868" s="147"/>
      <c r="AS868" s="147"/>
      <c r="AT868" s="147"/>
      <c r="AU868" s="147"/>
      <c r="AV868" s="147"/>
      <c r="AW868" s="147"/>
    </row>
    <row r="869" spans="1:49" s="61" customFormat="1" ht="15.75" customHeight="1" x14ac:dyDescent="0.45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  <c r="AJ869" s="147"/>
      <c r="AK869" s="147"/>
      <c r="AL869" s="147"/>
      <c r="AM869" s="147"/>
      <c r="AN869" s="147"/>
      <c r="AO869" s="147"/>
      <c r="AP869" s="147"/>
      <c r="AQ869" s="147"/>
      <c r="AR869" s="147"/>
      <c r="AS869" s="147"/>
      <c r="AT869" s="147"/>
      <c r="AU869" s="147"/>
      <c r="AV869" s="147"/>
      <c r="AW869" s="147"/>
    </row>
    <row r="870" spans="1:49" s="61" customFormat="1" ht="15.75" customHeight="1" x14ac:dyDescent="0.45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  <c r="AJ870" s="147"/>
      <c r="AK870" s="147"/>
      <c r="AL870" s="147"/>
      <c r="AM870" s="147"/>
      <c r="AN870" s="147"/>
      <c r="AO870" s="147"/>
      <c r="AP870" s="147"/>
      <c r="AQ870" s="147"/>
      <c r="AR870" s="147"/>
      <c r="AS870" s="147"/>
      <c r="AT870" s="147"/>
      <c r="AU870" s="147"/>
      <c r="AV870" s="147"/>
      <c r="AW870" s="147"/>
    </row>
    <row r="871" spans="1:49" s="61" customFormat="1" ht="15.75" customHeight="1" x14ac:dyDescent="0.45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  <c r="AJ871" s="147"/>
      <c r="AK871" s="147"/>
      <c r="AL871" s="147"/>
      <c r="AM871" s="147"/>
      <c r="AN871" s="147"/>
      <c r="AO871" s="147"/>
      <c r="AP871" s="147"/>
      <c r="AQ871" s="147"/>
      <c r="AR871" s="147"/>
      <c r="AS871" s="147"/>
      <c r="AT871" s="147"/>
      <c r="AU871" s="147"/>
      <c r="AV871" s="147"/>
      <c r="AW871" s="147"/>
    </row>
    <row r="872" spans="1:49" s="61" customFormat="1" ht="15.75" customHeight="1" x14ac:dyDescent="0.45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  <c r="AJ872" s="147"/>
      <c r="AK872" s="147"/>
      <c r="AL872" s="147"/>
      <c r="AM872" s="147"/>
      <c r="AN872" s="147"/>
      <c r="AO872" s="147"/>
      <c r="AP872" s="147"/>
      <c r="AQ872" s="147"/>
      <c r="AR872" s="147"/>
      <c r="AS872" s="147"/>
      <c r="AT872" s="147"/>
      <c r="AU872" s="147"/>
      <c r="AV872" s="147"/>
      <c r="AW872" s="147"/>
    </row>
    <row r="873" spans="1:49" s="61" customFormat="1" ht="15.75" customHeight="1" x14ac:dyDescent="0.45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  <c r="AJ873" s="147"/>
      <c r="AK873" s="147"/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/>
      <c r="AV873" s="147"/>
      <c r="AW873" s="147"/>
    </row>
    <row r="874" spans="1:49" s="61" customFormat="1" ht="15.75" customHeight="1" x14ac:dyDescent="0.45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  <c r="AJ874" s="147"/>
      <c r="AK874" s="147"/>
      <c r="AL874" s="147"/>
      <c r="AM874" s="147"/>
      <c r="AN874" s="147"/>
      <c r="AO874" s="147"/>
      <c r="AP874" s="147"/>
      <c r="AQ874" s="147"/>
      <c r="AR874" s="147"/>
      <c r="AS874" s="147"/>
      <c r="AT874" s="147"/>
      <c r="AU874" s="147"/>
      <c r="AV874" s="147"/>
      <c r="AW874" s="147"/>
    </row>
    <row r="875" spans="1:49" s="61" customFormat="1" ht="15.75" customHeight="1" x14ac:dyDescent="0.4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  <c r="AW875" s="147"/>
    </row>
    <row r="876" spans="1:49" s="61" customFormat="1" ht="15.75" customHeight="1" x14ac:dyDescent="0.45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/>
      <c r="AS876" s="147"/>
      <c r="AT876" s="147"/>
      <c r="AU876" s="147"/>
      <c r="AV876" s="147"/>
      <c r="AW876" s="147"/>
    </row>
    <row r="877" spans="1:49" s="61" customFormat="1" ht="15.75" customHeight="1" x14ac:dyDescent="0.45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  <c r="AW877" s="147"/>
    </row>
    <row r="878" spans="1:49" s="61" customFormat="1" ht="15.75" customHeight="1" x14ac:dyDescent="0.45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  <c r="AJ878" s="147"/>
      <c r="AK878" s="147"/>
      <c r="AL878" s="147"/>
      <c r="AM878" s="147"/>
      <c r="AN878" s="147"/>
      <c r="AO878" s="147"/>
      <c r="AP878" s="147"/>
      <c r="AQ878" s="147"/>
      <c r="AR878" s="147"/>
      <c r="AS878" s="147"/>
      <c r="AT878" s="147"/>
      <c r="AU878" s="147"/>
      <c r="AV878" s="147"/>
      <c r="AW878" s="147"/>
    </row>
    <row r="879" spans="1:49" s="61" customFormat="1" ht="15.75" customHeight="1" x14ac:dyDescent="0.45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  <c r="AW879" s="147"/>
    </row>
    <row r="880" spans="1:49" s="61" customFormat="1" ht="15.75" customHeight="1" x14ac:dyDescent="0.45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  <c r="AJ880" s="147"/>
      <c r="AK880" s="147"/>
      <c r="AL880" s="147"/>
      <c r="AM880" s="147"/>
      <c r="AN880" s="147"/>
      <c r="AO880" s="147"/>
      <c r="AP880" s="147"/>
      <c r="AQ880" s="147"/>
      <c r="AR880" s="147"/>
      <c r="AS880" s="147"/>
      <c r="AT880" s="147"/>
      <c r="AU880" s="147"/>
      <c r="AV880" s="147"/>
      <c r="AW880" s="147"/>
    </row>
    <row r="881" spans="1:49" s="61" customFormat="1" ht="15.75" customHeight="1" x14ac:dyDescent="0.45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  <c r="AW881" s="147"/>
    </row>
    <row r="882" spans="1:49" s="61" customFormat="1" ht="15.75" customHeight="1" x14ac:dyDescent="0.45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/>
      <c r="AO882" s="147"/>
      <c r="AP882" s="147"/>
      <c r="AQ882" s="147"/>
      <c r="AR882" s="147"/>
      <c r="AS882" s="147"/>
      <c r="AT882" s="147"/>
      <c r="AU882" s="147"/>
      <c r="AV882" s="147"/>
      <c r="AW882" s="147"/>
    </row>
    <row r="883" spans="1:49" s="61" customFormat="1" ht="15.75" customHeight="1" x14ac:dyDescent="0.45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  <c r="AW883" s="147"/>
    </row>
    <row r="884" spans="1:49" s="61" customFormat="1" ht="15.75" customHeight="1" x14ac:dyDescent="0.45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/>
      <c r="AV884" s="147"/>
      <c r="AW884" s="147"/>
    </row>
    <row r="885" spans="1:49" s="61" customFormat="1" ht="15.75" customHeight="1" x14ac:dyDescent="0.4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  <c r="AW885" s="147"/>
    </row>
    <row r="886" spans="1:49" s="61" customFormat="1" ht="15.75" customHeight="1" x14ac:dyDescent="0.45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  <c r="AJ886" s="147"/>
      <c r="AK886" s="147"/>
      <c r="AL886" s="147"/>
      <c r="AM886" s="147"/>
      <c r="AN886" s="147"/>
      <c r="AO886" s="147"/>
      <c r="AP886" s="147"/>
      <c r="AQ886" s="147"/>
      <c r="AR886" s="147"/>
      <c r="AS886" s="147"/>
      <c r="AT886" s="147"/>
      <c r="AU886" s="147"/>
      <c r="AV886" s="147"/>
      <c r="AW886" s="147"/>
    </row>
    <row r="887" spans="1:49" s="61" customFormat="1" ht="15.75" customHeight="1" x14ac:dyDescent="0.45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  <c r="AW887" s="147"/>
    </row>
    <row r="888" spans="1:49" s="61" customFormat="1" ht="15.75" customHeight="1" x14ac:dyDescent="0.45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/>
      <c r="AK888" s="147"/>
      <c r="AL888" s="147"/>
      <c r="AM888" s="147"/>
      <c r="AN888" s="147"/>
      <c r="AO888" s="147"/>
      <c r="AP888" s="147"/>
      <c r="AQ888" s="147"/>
      <c r="AR888" s="147"/>
      <c r="AS888" s="147"/>
      <c r="AT888" s="147"/>
      <c r="AU888" s="147"/>
      <c r="AV888" s="147"/>
      <c r="AW888" s="147"/>
    </row>
    <row r="889" spans="1:49" s="61" customFormat="1" ht="15.75" customHeight="1" x14ac:dyDescent="0.45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</row>
    <row r="890" spans="1:49" s="61" customFormat="1" ht="15.75" customHeight="1" x14ac:dyDescent="0.45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7"/>
      <c r="AR890" s="147"/>
      <c r="AS890" s="147"/>
      <c r="AT890" s="147"/>
      <c r="AU890" s="147"/>
      <c r="AV890" s="147"/>
      <c r="AW890" s="147"/>
    </row>
    <row r="891" spans="1:49" s="61" customFormat="1" ht="15.75" customHeight="1" x14ac:dyDescent="0.45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  <c r="AW891" s="147"/>
    </row>
    <row r="892" spans="1:49" s="61" customFormat="1" ht="15.75" customHeight="1" x14ac:dyDescent="0.45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  <c r="AJ892" s="147"/>
      <c r="AK892" s="147"/>
      <c r="AL892" s="147"/>
      <c r="AM892" s="147"/>
      <c r="AN892" s="147"/>
      <c r="AO892" s="147"/>
      <c r="AP892" s="147"/>
      <c r="AQ892" s="147"/>
      <c r="AR892" s="147"/>
      <c r="AS892" s="147"/>
      <c r="AT892" s="147"/>
      <c r="AU892" s="147"/>
      <c r="AV892" s="147"/>
      <c r="AW892" s="147"/>
    </row>
    <row r="893" spans="1:49" s="61" customFormat="1" ht="15.75" customHeight="1" x14ac:dyDescent="0.45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/>
      <c r="AN893" s="147"/>
      <c r="AO893" s="147"/>
      <c r="AP893" s="147"/>
      <c r="AQ893" s="147"/>
      <c r="AR893" s="147"/>
      <c r="AS893" s="147"/>
      <c r="AT893" s="147"/>
      <c r="AU893" s="147"/>
      <c r="AV893" s="147"/>
      <c r="AW893" s="147"/>
    </row>
    <row r="894" spans="1:49" s="61" customFormat="1" ht="15.75" customHeight="1" x14ac:dyDescent="0.45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  <c r="AW894" s="147"/>
    </row>
    <row r="895" spans="1:49" s="61" customFormat="1" ht="15.75" customHeight="1" x14ac:dyDescent="0.4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  <c r="AW895" s="147"/>
    </row>
    <row r="896" spans="1:49" s="61" customFormat="1" ht="15.75" customHeight="1" x14ac:dyDescent="0.45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  <c r="AW896" s="147"/>
    </row>
    <row r="897" spans="1:49" s="61" customFormat="1" ht="15.75" customHeight="1" x14ac:dyDescent="0.45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  <c r="AW897" s="147"/>
    </row>
    <row r="898" spans="1:49" s="61" customFormat="1" ht="15.75" customHeight="1" x14ac:dyDescent="0.45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  <c r="AW898" s="147"/>
    </row>
    <row r="899" spans="1:49" s="61" customFormat="1" ht="15.75" customHeight="1" x14ac:dyDescent="0.45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  <c r="AW899" s="147"/>
    </row>
    <row r="900" spans="1:49" s="61" customFormat="1" ht="15.75" customHeight="1" x14ac:dyDescent="0.45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  <c r="AJ900" s="147"/>
      <c r="AK900" s="147"/>
      <c r="AL900" s="147"/>
      <c r="AM900" s="147"/>
      <c r="AN900" s="147"/>
      <c r="AO900" s="147"/>
      <c r="AP900" s="147"/>
      <c r="AQ900" s="147"/>
      <c r="AR900" s="147"/>
      <c r="AS900" s="147"/>
      <c r="AT900" s="147"/>
      <c r="AU900" s="147"/>
      <c r="AV900" s="147"/>
      <c r="AW900" s="147"/>
    </row>
    <row r="901" spans="1:49" s="61" customFormat="1" ht="15.75" customHeight="1" x14ac:dyDescent="0.45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47"/>
      <c r="AV901" s="147"/>
      <c r="AW901" s="147"/>
    </row>
    <row r="902" spans="1:49" s="61" customFormat="1" ht="15.75" customHeight="1" x14ac:dyDescent="0.45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  <c r="AJ902" s="147"/>
      <c r="AK902" s="147"/>
      <c r="AL902" s="147"/>
      <c r="AM902" s="147"/>
      <c r="AN902" s="147"/>
      <c r="AO902" s="147"/>
      <c r="AP902" s="147"/>
      <c r="AQ902" s="147"/>
      <c r="AR902" s="147"/>
      <c r="AS902" s="147"/>
      <c r="AT902" s="147"/>
      <c r="AU902" s="147"/>
      <c r="AV902" s="147"/>
      <c r="AW902" s="147"/>
    </row>
    <row r="903" spans="1:49" s="61" customFormat="1" ht="15.75" customHeight="1" x14ac:dyDescent="0.45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/>
      <c r="AV903" s="147"/>
      <c r="AW903" s="147"/>
    </row>
    <row r="904" spans="1:49" s="61" customFormat="1" ht="15.75" customHeight="1" x14ac:dyDescent="0.45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/>
      <c r="AV904" s="147"/>
      <c r="AW904" s="147"/>
    </row>
    <row r="905" spans="1:49" s="61" customFormat="1" ht="15.75" customHeight="1" x14ac:dyDescent="0.4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  <c r="AW905" s="147"/>
    </row>
    <row r="906" spans="1:49" s="61" customFormat="1" ht="15.75" customHeight="1" x14ac:dyDescent="0.45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/>
      <c r="AS906" s="147"/>
      <c r="AT906" s="147"/>
      <c r="AU906" s="147"/>
      <c r="AV906" s="147"/>
      <c r="AW906" s="147"/>
    </row>
    <row r="907" spans="1:49" s="61" customFormat="1" ht="15.75" customHeight="1" x14ac:dyDescent="0.45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/>
      <c r="AV907" s="147"/>
      <c r="AW907" s="147"/>
    </row>
    <row r="908" spans="1:49" s="61" customFormat="1" ht="15.75" customHeight="1" x14ac:dyDescent="0.45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  <c r="AW908" s="147"/>
    </row>
    <row r="909" spans="1:49" s="61" customFormat="1" ht="15.75" customHeight="1" x14ac:dyDescent="0.45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  <c r="AJ909" s="147"/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/>
      <c r="AV909" s="147"/>
      <c r="AW909" s="147"/>
    </row>
    <row r="910" spans="1:49" s="61" customFormat="1" ht="15.75" customHeight="1" x14ac:dyDescent="0.45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  <c r="AJ910" s="147"/>
      <c r="AK910" s="147"/>
      <c r="AL910" s="147"/>
      <c r="AM910" s="147"/>
      <c r="AN910" s="147"/>
      <c r="AO910" s="147"/>
      <c r="AP910" s="147"/>
      <c r="AQ910" s="147"/>
      <c r="AR910" s="147"/>
      <c r="AS910" s="147"/>
      <c r="AT910" s="147"/>
      <c r="AU910" s="147"/>
      <c r="AV910" s="147"/>
      <c r="AW910" s="147"/>
    </row>
    <row r="911" spans="1:49" s="61" customFormat="1" ht="15.75" customHeight="1" x14ac:dyDescent="0.45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  <c r="AW911" s="147"/>
    </row>
    <row r="912" spans="1:49" s="61" customFormat="1" ht="15.75" customHeight="1" x14ac:dyDescent="0.45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7"/>
    </row>
    <row r="913" spans="1:49" s="61" customFormat="1" ht="15.75" customHeight="1" x14ac:dyDescent="0.45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/>
      <c r="AV913" s="147"/>
      <c r="AW913" s="147"/>
    </row>
    <row r="914" spans="1:49" s="61" customFormat="1" ht="15.75" customHeight="1" x14ac:dyDescent="0.45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7"/>
    </row>
    <row r="915" spans="1:49" s="61" customFormat="1" ht="15.75" customHeight="1" x14ac:dyDescent="0.4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/>
      <c r="AV915" s="147"/>
      <c r="AW915" s="147"/>
    </row>
    <row r="916" spans="1:49" s="61" customFormat="1" ht="15.75" customHeight="1" x14ac:dyDescent="0.45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  <c r="AW916" s="147"/>
    </row>
    <row r="917" spans="1:49" s="61" customFormat="1" ht="15.75" customHeight="1" x14ac:dyDescent="0.45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/>
      <c r="AN917" s="147"/>
      <c r="AO917" s="147"/>
      <c r="AP917" s="147"/>
      <c r="AQ917" s="147"/>
      <c r="AR917" s="147"/>
      <c r="AS917" s="147"/>
      <c r="AT917" s="147"/>
      <c r="AU917" s="147"/>
      <c r="AV917" s="147"/>
      <c r="AW917" s="147"/>
    </row>
    <row r="918" spans="1:49" s="61" customFormat="1" ht="15.75" customHeight="1" x14ac:dyDescent="0.45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/>
      <c r="AN918" s="147"/>
      <c r="AO918" s="147"/>
      <c r="AP918" s="147"/>
      <c r="AQ918" s="147"/>
      <c r="AR918" s="147"/>
      <c r="AS918" s="147"/>
      <c r="AT918" s="147"/>
      <c r="AU918" s="147"/>
      <c r="AV918" s="147"/>
      <c r="AW918" s="147"/>
    </row>
    <row r="919" spans="1:49" s="61" customFormat="1" ht="15.75" customHeight="1" x14ac:dyDescent="0.45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  <c r="AJ919" s="147"/>
      <c r="AK919" s="147"/>
      <c r="AL919" s="147"/>
      <c r="AM919" s="147"/>
      <c r="AN919" s="147"/>
      <c r="AO919" s="147"/>
      <c r="AP919" s="147"/>
      <c r="AQ919" s="147"/>
      <c r="AR919" s="147"/>
      <c r="AS919" s="147"/>
      <c r="AT919" s="147"/>
      <c r="AU919" s="147"/>
      <c r="AV919" s="147"/>
      <c r="AW919" s="147"/>
    </row>
    <row r="920" spans="1:49" s="61" customFormat="1" ht="15.75" customHeight="1" x14ac:dyDescent="0.45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/>
      <c r="AV920" s="147"/>
      <c r="AW920" s="147"/>
    </row>
    <row r="921" spans="1:49" s="61" customFormat="1" ht="15.75" customHeight="1" x14ac:dyDescent="0.45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  <c r="AJ921" s="147"/>
      <c r="AK921" s="147"/>
      <c r="AL921" s="147"/>
      <c r="AM921" s="147"/>
      <c r="AN921" s="147"/>
      <c r="AO921" s="147"/>
      <c r="AP921" s="147"/>
      <c r="AQ921" s="147"/>
      <c r="AR921" s="147"/>
      <c r="AS921" s="147"/>
      <c r="AT921" s="147"/>
      <c r="AU921" s="147"/>
      <c r="AV921" s="147"/>
      <c r="AW921" s="147"/>
    </row>
    <row r="922" spans="1:49" s="61" customFormat="1" ht="15.75" customHeight="1" x14ac:dyDescent="0.45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/>
      <c r="AS922" s="147"/>
      <c r="AT922" s="147"/>
      <c r="AU922" s="147"/>
      <c r="AV922" s="147"/>
      <c r="AW922" s="147"/>
    </row>
    <row r="923" spans="1:49" s="61" customFormat="1" ht="15.75" customHeight="1" x14ac:dyDescent="0.45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</row>
    <row r="924" spans="1:49" s="61" customFormat="1" ht="15.75" customHeight="1" x14ac:dyDescent="0.45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/>
      <c r="AV924" s="147"/>
      <c r="AW924" s="147"/>
    </row>
    <row r="925" spans="1:49" s="61" customFormat="1" ht="15.75" customHeight="1" x14ac:dyDescent="0.4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  <c r="AJ925" s="147"/>
      <c r="AK925" s="147"/>
      <c r="AL925" s="147"/>
      <c r="AM925" s="147"/>
      <c r="AN925" s="147"/>
      <c r="AO925" s="147"/>
      <c r="AP925" s="147"/>
      <c r="AQ925" s="147"/>
      <c r="AR925" s="147"/>
      <c r="AS925" s="147"/>
      <c r="AT925" s="147"/>
      <c r="AU925" s="147"/>
      <c r="AV925" s="147"/>
      <c r="AW925" s="147"/>
    </row>
    <row r="926" spans="1:49" s="61" customFormat="1" ht="15.75" customHeight="1" x14ac:dyDescent="0.45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  <c r="AW926" s="147"/>
    </row>
    <row r="927" spans="1:49" s="61" customFormat="1" ht="15.75" customHeight="1" x14ac:dyDescent="0.45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/>
      <c r="AV927" s="147"/>
      <c r="AW927" s="147"/>
    </row>
    <row r="928" spans="1:49" s="61" customFormat="1" ht="15.75" customHeight="1" x14ac:dyDescent="0.45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/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  <c r="AW928" s="147"/>
    </row>
    <row r="929" spans="1:49" s="61" customFormat="1" ht="15.75" customHeight="1" x14ac:dyDescent="0.45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  <c r="AJ929" s="147"/>
      <c r="AK929" s="147"/>
      <c r="AL929" s="147"/>
      <c r="AM929" s="147"/>
      <c r="AN929" s="147"/>
      <c r="AO929" s="147"/>
      <c r="AP929" s="147"/>
      <c r="AQ929" s="147"/>
      <c r="AR929" s="147"/>
      <c r="AS929" s="147"/>
      <c r="AT929" s="147"/>
      <c r="AU929" s="147"/>
      <c r="AV929" s="147"/>
      <c r="AW929" s="147"/>
    </row>
    <row r="930" spans="1:49" s="61" customFormat="1" ht="15.75" customHeight="1" x14ac:dyDescent="0.45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  <c r="AW930" s="147"/>
    </row>
    <row r="931" spans="1:49" s="61" customFormat="1" ht="15.75" customHeight="1" x14ac:dyDescent="0.45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/>
      <c r="AO931" s="147"/>
      <c r="AP931" s="147"/>
      <c r="AQ931" s="147"/>
      <c r="AR931" s="147"/>
      <c r="AS931" s="147"/>
      <c r="AT931" s="147"/>
      <c r="AU931" s="147"/>
      <c r="AV931" s="147"/>
      <c r="AW931" s="147"/>
    </row>
    <row r="932" spans="1:49" s="61" customFormat="1" ht="15.75" customHeight="1" x14ac:dyDescent="0.45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/>
      <c r="AP932" s="147"/>
      <c r="AQ932" s="147"/>
      <c r="AR932" s="147"/>
      <c r="AS932" s="147"/>
      <c r="AT932" s="147"/>
      <c r="AU932" s="147"/>
      <c r="AV932" s="147"/>
      <c r="AW932" s="147"/>
    </row>
    <row r="933" spans="1:49" s="61" customFormat="1" ht="15.75" customHeight="1" x14ac:dyDescent="0.45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  <c r="AW933" s="147"/>
    </row>
    <row r="934" spans="1:49" s="61" customFormat="1" ht="15.75" customHeight="1" x14ac:dyDescent="0.45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  <c r="AJ934" s="147"/>
      <c r="AK934" s="147"/>
      <c r="AL934" s="147"/>
      <c r="AM934" s="147"/>
      <c r="AN934" s="147"/>
      <c r="AO934" s="147"/>
      <c r="AP934" s="147"/>
      <c r="AQ934" s="147"/>
      <c r="AR934" s="147"/>
      <c r="AS934" s="147"/>
      <c r="AT934" s="147"/>
      <c r="AU934" s="147"/>
      <c r="AV934" s="147"/>
      <c r="AW934" s="147"/>
    </row>
    <row r="935" spans="1:49" s="61" customFormat="1" ht="15.75" customHeight="1" x14ac:dyDescent="0.4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  <c r="AW935" s="147"/>
    </row>
    <row r="936" spans="1:49" s="61" customFormat="1" ht="15.75" customHeight="1" x14ac:dyDescent="0.45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/>
      <c r="AV936" s="147"/>
      <c r="AW936" s="147"/>
    </row>
    <row r="937" spans="1:49" s="61" customFormat="1" ht="15.75" customHeight="1" x14ac:dyDescent="0.45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  <c r="AJ937" s="147"/>
      <c r="AK937" s="147"/>
      <c r="AL937" s="147"/>
      <c r="AM937" s="147"/>
      <c r="AN937" s="147"/>
      <c r="AO937" s="147"/>
      <c r="AP937" s="147"/>
      <c r="AQ937" s="147"/>
      <c r="AR937" s="147"/>
      <c r="AS937" s="147"/>
      <c r="AT937" s="147"/>
      <c r="AU937" s="147"/>
      <c r="AV937" s="147"/>
      <c r="AW937" s="147"/>
    </row>
    <row r="938" spans="1:49" s="61" customFormat="1" ht="15.75" customHeight="1" x14ac:dyDescent="0.45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/>
      <c r="AV938" s="147"/>
      <c r="AW938" s="147"/>
    </row>
    <row r="939" spans="1:49" s="61" customFormat="1" ht="15.75" customHeight="1" x14ac:dyDescent="0.45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  <c r="AW939" s="147"/>
    </row>
    <row r="940" spans="1:49" s="61" customFormat="1" ht="15.75" customHeight="1" x14ac:dyDescent="0.45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/>
      <c r="AV940" s="147"/>
      <c r="AW940" s="147"/>
    </row>
    <row r="941" spans="1:49" s="61" customFormat="1" ht="15.75" customHeight="1" x14ac:dyDescent="0.45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/>
      <c r="AV941" s="147"/>
      <c r="AW941" s="147"/>
    </row>
    <row r="942" spans="1:49" s="61" customFormat="1" ht="15.75" customHeight="1" x14ac:dyDescent="0.45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/>
      <c r="AV942" s="147"/>
      <c r="AW942" s="147"/>
    </row>
    <row r="943" spans="1:49" s="61" customFormat="1" ht="15.75" customHeight="1" x14ac:dyDescent="0.45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  <c r="AJ943" s="147"/>
      <c r="AK943" s="147"/>
      <c r="AL943" s="147"/>
      <c r="AM943" s="147"/>
      <c r="AN943" s="147"/>
      <c r="AO943" s="147"/>
      <c r="AP943" s="147"/>
      <c r="AQ943" s="147"/>
      <c r="AR943" s="147"/>
      <c r="AS943" s="147"/>
      <c r="AT943" s="147"/>
      <c r="AU943" s="147"/>
      <c r="AV943" s="147"/>
      <c r="AW943" s="147"/>
    </row>
    <row r="944" spans="1:49" s="61" customFormat="1" ht="15.75" customHeight="1" x14ac:dyDescent="0.45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  <c r="AJ944" s="147"/>
      <c r="AK944" s="147"/>
      <c r="AL944" s="147"/>
      <c r="AM944" s="147"/>
      <c r="AN944" s="147"/>
      <c r="AO944" s="147"/>
      <c r="AP944" s="147"/>
      <c r="AQ944" s="147"/>
      <c r="AR944" s="147"/>
      <c r="AS944" s="147"/>
      <c r="AT944" s="147"/>
      <c r="AU944" s="147"/>
      <c r="AV944" s="147"/>
      <c r="AW944" s="147"/>
    </row>
    <row r="945" spans="1:49" s="61" customFormat="1" ht="15.75" customHeight="1" x14ac:dyDescent="0.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  <c r="AW945" s="147"/>
    </row>
    <row r="946" spans="1:49" s="61" customFormat="1" ht="15.75" customHeight="1" x14ac:dyDescent="0.45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/>
      <c r="AV946" s="147"/>
      <c r="AW946" s="147"/>
    </row>
    <row r="947" spans="1:49" s="61" customFormat="1" ht="15.75" customHeight="1" x14ac:dyDescent="0.45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  <c r="AJ947" s="147"/>
      <c r="AK947" s="147"/>
      <c r="AL947" s="147"/>
      <c r="AM947" s="147"/>
      <c r="AN947" s="147"/>
      <c r="AO947" s="147"/>
      <c r="AP947" s="147"/>
      <c r="AQ947" s="147"/>
      <c r="AR947" s="147"/>
      <c r="AS947" s="147"/>
      <c r="AT947" s="147"/>
      <c r="AU947" s="147"/>
      <c r="AV947" s="147"/>
      <c r="AW947" s="147"/>
    </row>
    <row r="948" spans="1:49" s="61" customFormat="1" ht="15.75" customHeight="1" x14ac:dyDescent="0.45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  <c r="AW948" s="147"/>
    </row>
    <row r="949" spans="1:49" s="61" customFormat="1" ht="15.75" customHeight="1" x14ac:dyDescent="0.45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/>
      <c r="AS949" s="147"/>
      <c r="AT949" s="147"/>
      <c r="AU949" s="147"/>
      <c r="AV949" s="147"/>
      <c r="AW949" s="147"/>
    </row>
    <row r="950" spans="1:49" s="61" customFormat="1" ht="15.75" customHeight="1" x14ac:dyDescent="0.45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/>
      <c r="AV950" s="147"/>
      <c r="AW950" s="147"/>
    </row>
    <row r="951" spans="1:49" s="61" customFormat="1" ht="15.75" customHeight="1" x14ac:dyDescent="0.45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/>
      <c r="AV951" s="147"/>
      <c r="AW951" s="147"/>
    </row>
    <row r="952" spans="1:49" s="61" customFormat="1" ht="15.75" customHeight="1" x14ac:dyDescent="0.45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/>
      <c r="AU952" s="147"/>
      <c r="AV952" s="147"/>
      <c r="AW952" s="147"/>
    </row>
    <row r="953" spans="1:49" s="61" customFormat="1" ht="15.75" customHeight="1" x14ac:dyDescent="0.45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  <c r="AW953" s="147"/>
    </row>
    <row r="954" spans="1:49" s="61" customFormat="1" ht="15.75" customHeight="1" x14ac:dyDescent="0.45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  <c r="AJ954" s="147"/>
      <c r="AK954" s="147"/>
      <c r="AL954" s="147"/>
      <c r="AM954" s="147"/>
      <c r="AN954" s="147"/>
      <c r="AO954" s="147"/>
      <c r="AP954" s="147"/>
      <c r="AQ954" s="147"/>
      <c r="AR954" s="147"/>
      <c r="AS954" s="147"/>
      <c r="AT954" s="147"/>
      <c r="AU954" s="147"/>
      <c r="AV954" s="147"/>
      <c r="AW954" s="147"/>
    </row>
    <row r="955" spans="1:49" s="61" customFormat="1" ht="15.75" customHeight="1" x14ac:dyDescent="0.4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  <c r="AW955" s="147"/>
    </row>
    <row r="956" spans="1:49" s="61" customFormat="1" ht="15.75" customHeight="1" x14ac:dyDescent="0.45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/>
      <c r="AO956" s="147"/>
      <c r="AP956" s="147"/>
      <c r="AQ956" s="147"/>
      <c r="AR956" s="147"/>
      <c r="AS956" s="147"/>
      <c r="AT956" s="147"/>
      <c r="AU956" s="147"/>
      <c r="AV956" s="147"/>
      <c r="AW956" s="147"/>
    </row>
    <row r="957" spans="1:49" s="61" customFormat="1" ht="15.75" customHeight="1" x14ac:dyDescent="0.45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  <c r="AJ957" s="147"/>
      <c r="AK957" s="147"/>
      <c r="AL957" s="147"/>
      <c r="AM957" s="147"/>
      <c r="AN957" s="147"/>
      <c r="AO957" s="147"/>
      <c r="AP957" s="147"/>
      <c r="AQ957" s="147"/>
      <c r="AR957" s="147"/>
      <c r="AS957" s="147"/>
      <c r="AT957" s="147"/>
      <c r="AU957" s="147"/>
      <c r="AV957" s="147"/>
      <c r="AW957" s="147"/>
    </row>
    <row r="958" spans="1:49" s="61" customFormat="1" ht="15.75" customHeight="1" x14ac:dyDescent="0.45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  <c r="AW958" s="147"/>
    </row>
    <row r="959" spans="1:49" s="61" customFormat="1" ht="15.75" customHeight="1" x14ac:dyDescent="0.45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/>
      <c r="AV959" s="147"/>
      <c r="AW959" s="147"/>
    </row>
    <row r="960" spans="1:49" s="61" customFormat="1" ht="15.75" customHeight="1" x14ac:dyDescent="0.45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  <c r="AJ960" s="147"/>
      <c r="AK960" s="147"/>
      <c r="AL960" s="147"/>
      <c r="AM960" s="147"/>
      <c r="AN960" s="147"/>
      <c r="AO960" s="147"/>
      <c r="AP960" s="147"/>
      <c r="AQ960" s="147"/>
      <c r="AR960" s="147"/>
      <c r="AS960" s="147"/>
      <c r="AT960" s="147"/>
      <c r="AU960" s="147"/>
      <c r="AV960" s="147"/>
      <c r="AW960" s="147"/>
    </row>
    <row r="961" spans="1:49" s="61" customFormat="1" ht="15.75" customHeight="1" x14ac:dyDescent="0.45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  <c r="AW961" s="147"/>
    </row>
    <row r="962" spans="1:49" s="61" customFormat="1" ht="15.75" customHeight="1" x14ac:dyDescent="0.45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/>
      <c r="AV962" s="147"/>
      <c r="AW962" s="147"/>
    </row>
    <row r="963" spans="1:49" s="61" customFormat="1" ht="15.75" customHeight="1" x14ac:dyDescent="0.45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  <c r="AJ963" s="147"/>
      <c r="AK963" s="147"/>
      <c r="AL963" s="147"/>
      <c r="AM963" s="147"/>
      <c r="AN963" s="147"/>
      <c r="AO963" s="147"/>
      <c r="AP963" s="147"/>
      <c r="AQ963" s="147"/>
      <c r="AR963" s="147"/>
      <c r="AS963" s="147"/>
      <c r="AT963" s="147"/>
      <c r="AU963" s="147"/>
      <c r="AV963" s="147"/>
      <c r="AW963" s="147"/>
    </row>
    <row r="964" spans="1:49" s="61" customFormat="1" ht="15.75" customHeight="1" x14ac:dyDescent="0.45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  <c r="AW964" s="147"/>
    </row>
    <row r="965" spans="1:49" s="61" customFormat="1" ht="15.75" customHeight="1" x14ac:dyDescent="0.4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  <c r="AW965" s="147"/>
    </row>
    <row r="966" spans="1:49" s="61" customFormat="1" ht="15.75" customHeight="1" x14ac:dyDescent="0.45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  <c r="AW966" s="147"/>
    </row>
    <row r="967" spans="1:49" s="61" customFormat="1" ht="15.75" customHeight="1" x14ac:dyDescent="0.45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  <c r="AW967" s="147"/>
    </row>
    <row r="968" spans="1:49" s="61" customFormat="1" ht="15.75" customHeight="1" x14ac:dyDescent="0.45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  <c r="AJ968" s="147"/>
      <c r="AK968" s="147"/>
      <c r="AL968" s="147"/>
      <c r="AM968" s="147"/>
      <c r="AN968" s="147"/>
      <c r="AO968" s="147"/>
      <c r="AP968" s="147"/>
      <c r="AQ968" s="147"/>
      <c r="AR968" s="147"/>
      <c r="AS968" s="147"/>
      <c r="AT968" s="147"/>
      <c r="AU968" s="147"/>
      <c r="AV968" s="147"/>
      <c r="AW968" s="147"/>
    </row>
    <row r="969" spans="1:49" s="61" customFormat="1" ht="15.75" customHeight="1" x14ac:dyDescent="0.45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  <c r="AJ969" s="147"/>
      <c r="AK969" s="147"/>
      <c r="AL969" s="147"/>
      <c r="AM969" s="147"/>
      <c r="AN969" s="147"/>
      <c r="AO969" s="147"/>
      <c r="AP969" s="147"/>
      <c r="AQ969" s="147"/>
      <c r="AR969" s="147"/>
      <c r="AS969" s="147"/>
      <c r="AT969" s="147"/>
      <c r="AU969" s="147"/>
      <c r="AV969" s="147"/>
      <c r="AW969" s="147"/>
    </row>
    <row r="970" spans="1:49" s="61" customFormat="1" ht="15.75" customHeight="1" x14ac:dyDescent="0.45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  <c r="AJ970" s="147"/>
      <c r="AK970" s="147"/>
      <c r="AL970" s="147"/>
      <c r="AM970" s="147"/>
      <c r="AN970" s="147"/>
      <c r="AO970" s="147"/>
      <c r="AP970" s="147"/>
      <c r="AQ970" s="147"/>
      <c r="AR970" s="147"/>
      <c r="AS970" s="147"/>
      <c r="AT970" s="147"/>
      <c r="AU970" s="147"/>
      <c r="AV970" s="147"/>
      <c r="AW970" s="147"/>
    </row>
    <row r="971" spans="1:49" s="61" customFormat="1" ht="15.75" customHeight="1" x14ac:dyDescent="0.45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  <c r="AJ971" s="147"/>
      <c r="AK971" s="147"/>
      <c r="AL971" s="147"/>
      <c r="AM971" s="147"/>
      <c r="AN971" s="147"/>
      <c r="AO971" s="147"/>
      <c r="AP971" s="147"/>
      <c r="AQ971" s="147"/>
      <c r="AR971" s="147"/>
      <c r="AS971" s="147"/>
      <c r="AT971" s="147"/>
      <c r="AU971" s="147"/>
      <c r="AV971" s="147"/>
      <c r="AW971" s="147"/>
    </row>
    <row r="972" spans="1:49" s="61" customFormat="1" ht="15.75" customHeight="1" x14ac:dyDescent="0.45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  <c r="AJ972" s="147"/>
      <c r="AK972" s="147"/>
      <c r="AL972" s="147"/>
      <c r="AM972" s="147"/>
      <c r="AN972" s="147"/>
      <c r="AO972" s="147"/>
      <c r="AP972" s="147"/>
      <c r="AQ972" s="147"/>
      <c r="AR972" s="147"/>
      <c r="AS972" s="147"/>
      <c r="AT972" s="147"/>
      <c r="AU972" s="147"/>
      <c r="AV972" s="147"/>
      <c r="AW972" s="147"/>
    </row>
    <row r="973" spans="1:49" s="61" customFormat="1" ht="15.75" customHeight="1" x14ac:dyDescent="0.45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  <c r="AJ973" s="147"/>
      <c r="AK973" s="147"/>
      <c r="AL973" s="147"/>
      <c r="AM973" s="147"/>
      <c r="AN973" s="147"/>
      <c r="AO973" s="147"/>
      <c r="AP973" s="147"/>
      <c r="AQ973" s="147"/>
      <c r="AR973" s="147"/>
      <c r="AS973" s="147"/>
      <c r="AT973" s="147"/>
      <c r="AU973" s="147"/>
      <c r="AV973" s="147"/>
      <c r="AW973" s="147"/>
    </row>
    <row r="974" spans="1:49" s="61" customFormat="1" ht="15.75" customHeight="1" x14ac:dyDescent="0.45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  <c r="AJ974" s="147"/>
      <c r="AK974" s="147"/>
      <c r="AL974" s="147"/>
      <c r="AM974" s="147"/>
      <c r="AN974" s="147"/>
      <c r="AO974" s="147"/>
      <c r="AP974" s="147"/>
      <c r="AQ974" s="147"/>
      <c r="AR974" s="147"/>
      <c r="AS974" s="147"/>
      <c r="AT974" s="147"/>
      <c r="AU974" s="147"/>
      <c r="AV974" s="147"/>
      <c r="AW974" s="147"/>
    </row>
    <row r="975" spans="1:49" s="61" customFormat="1" ht="15.75" customHeight="1" x14ac:dyDescent="0.4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  <c r="AJ975" s="147"/>
      <c r="AK975" s="147"/>
      <c r="AL975" s="147"/>
      <c r="AM975" s="147"/>
      <c r="AN975" s="147"/>
      <c r="AO975" s="147"/>
      <c r="AP975" s="147"/>
      <c r="AQ975" s="147"/>
      <c r="AR975" s="147"/>
      <c r="AS975" s="147"/>
      <c r="AT975" s="147"/>
      <c r="AU975" s="147"/>
      <c r="AV975" s="147"/>
      <c r="AW975" s="147"/>
    </row>
    <row r="976" spans="1:49" s="61" customFormat="1" ht="15.75" customHeight="1" x14ac:dyDescent="0.45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  <c r="AJ976" s="147"/>
      <c r="AK976" s="147"/>
      <c r="AL976" s="147"/>
      <c r="AM976" s="147"/>
      <c r="AN976" s="147"/>
      <c r="AO976" s="147"/>
      <c r="AP976" s="147"/>
      <c r="AQ976" s="147"/>
      <c r="AR976" s="147"/>
      <c r="AS976" s="147"/>
      <c r="AT976" s="147"/>
      <c r="AU976" s="147"/>
      <c r="AV976" s="147"/>
      <c r="AW976" s="147"/>
    </row>
    <row r="977" spans="1:49" s="61" customFormat="1" ht="15.75" customHeight="1" x14ac:dyDescent="0.45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  <c r="AJ977" s="147"/>
      <c r="AK977" s="147"/>
      <c r="AL977" s="147"/>
      <c r="AM977" s="147"/>
      <c r="AN977" s="147"/>
      <c r="AO977" s="147"/>
      <c r="AP977" s="147"/>
      <c r="AQ977" s="147"/>
      <c r="AR977" s="147"/>
      <c r="AS977" s="147"/>
      <c r="AT977" s="147"/>
      <c r="AU977" s="147"/>
      <c r="AV977" s="147"/>
      <c r="AW977" s="147"/>
    </row>
    <row r="978" spans="1:49" s="61" customFormat="1" ht="15.75" customHeight="1" x14ac:dyDescent="0.45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  <c r="AJ978" s="147"/>
      <c r="AK978" s="147"/>
      <c r="AL978" s="147"/>
      <c r="AM978" s="147"/>
      <c r="AN978" s="147"/>
      <c r="AO978" s="147"/>
      <c r="AP978" s="147"/>
      <c r="AQ978" s="147"/>
      <c r="AR978" s="147"/>
      <c r="AS978" s="147"/>
      <c r="AT978" s="147"/>
      <c r="AU978" s="147"/>
      <c r="AV978" s="147"/>
      <c r="AW978" s="147"/>
    </row>
    <row r="979" spans="1:49" s="61" customFormat="1" ht="15.75" customHeight="1" x14ac:dyDescent="0.45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  <c r="AJ979" s="147"/>
      <c r="AK979" s="147"/>
      <c r="AL979" s="147"/>
      <c r="AM979" s="147"/>
      <c r="AN979" s="147"/>
      <c r="AO979" s="147"/>
      <c r="AP979" s="147"/>
      <c r="AQ979" s="147"/>
      <c r="AR979" s="147"/>
      <c r="AS979" s="147"/>
      <c r="AT979" s="147"/>
      <c r="AU979" s="147"/>
      <c r="AV979" s="147"/>
      <c r="AW979" s="147"/>
    </row>
    <row r="980" spans="1:49" s="61" customFormat="1" ht="15.75" customHeight="1" x14ac:dyDescent="0.45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  <c r="AJ980" s="147"/>
      <c r="AK980" s="147"/>
      <c r="AL980" s="147"/>
      <c r="AM980" s="147"/>
      <c r="AN980" s="147"/>
      <c r="AO980" s="147"/>
      <c r="AP980" s="147"/>
      <c r="AQ980" s="147"/>
      <c r="AR980" s="147"/>
      <c r="AS980" s="147"/>
      <c r="AT980" s="147"/>
      <c r="AU980" s="147"/>
      <c r="AV980" s="147"/>
      <c r="AW980" s="147"/>
    </row>
    <row r="981" spans="1:49" s="61" customFormat="1" ht="15.75" customHeight="1" x14ac:dyDescent="0.45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  <c r="AJ981" s="147"/>
      <c r="AK981" s="147"/>
      <c r="AL981" s="147"/>
      <c r="AM981" s="147"/>
      <c r="AN981" s="147"/>
      <c r="AO981" s="147"/>
      <c r="AP981" s="147"/>
      <c r="AQ981" s="147"/>
      <c r="AR981" s="147"/>
      <c r="AS981" s="147"/>
      <c r="AT981" s="147"/>
      <c r="AU981" s="147"/>
      <c r="AV981" s="147"/>
      <c r="AW981" s="147"/>
    </row>
    <row r="982" spans="1:49" s="61" customFormat="1" ht="15.75" customHeight="1" x14ac:dyDescent="0.45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  <c r="AJ982" s="147"/>
      <c r="AK982" s="147"/>
      <c r="AL982" s="147"/>
      <c r="AM982" s="147"/>
      <c r="AN982" s="147"/>
      <c r="AO982" s="147"/>
      <c r="AP982" s="147"/>
      <c r="AQ982" s="147"/>
      <c r="AR982" s="147"/>
      <c r="AS982" s="147"/>
      <c r="AT982" s="147"/>
      <c r="AU982" s="147"/>
      <c r="AV982" s="147"/>
      <c r="AW982" s="147"/>
    </row>
    <row r="983" spans="1:49" s="61" customFormat="1" ht="15.75" customHeight="1" x14ac:dyDescent="0.45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  <c r="AJ983" s="147"/>
      <c r="AK983" s="147"/>
      <c r="AL983" s="147"/>
      <c r="AM983" s="147"/>
      <c r="AN983" s="147"/>
      <c r="AO983" s="147"/>
      <c r="AP983" s="147"/>
      <c r="AQ983" s="147"/>
      <c r="AR983" s="147"/>
      <c r="AS983" s="147"/>
      <c r="AT983" s="147"/>
      <c r="AU983" s="147"/>
      <c r="AV983" s="147"/>
      <c r="AW983" s="147"/>
    </row>
    <row r="984" spans="1:49" s="61" customFormat="1" ht="15.75" customHeight="1" x14ac:dyDescent="0.45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  <c r="AJ984" s="147"/>
      <c r="AK984" s="147"/>
      <c r="AL984" s="147"/>
      <c r="AM984" s="147"/>
      <c r="AN984" s="147"/>
      <c r="AO984" s="147"/>
      <c r="AP984" s="147"/>
      <c r="AQ984" s="147"/>
      <c r="AR984" s="147"/>
      <c r="AS984" s="147"/>
      <c r="AT984" s="147"/>
      <c r="AU984" s="147"/>
      <c r="AV984" s="147"/>
      <c r="AW984" s="147"/>
    </row>
    <row r="985" spans="1:49" s="61" customFormat="1" ht="15.75" customHeight="1" x14ac:dyDescent="0.4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  <c r="AJ985" s="147"/>
      <c r="AK985" s="147"/>
      <c r="AL985" s="147"/>
      <c r="AM985" s="147"/>
      <c r="AN985" s="147"/>
      <c r="AO985" s="147"/>
      <c r="AP985" s="147"/>
      <c r="AQ985" s="147"/>
      <c r="AR985" s="147"/>
      <c r="AS985" s="147"/>
      <c r="AT985" s="147"/>
      <c r="AU985" s="147"/>
      <c r="AV985" s="147"/>
      <c r="AW985" s="147"/>
    </row>
    <row r="986" spans="1:49" s="61" customFormat="1" ht="15.75" customHeight="1" x14ac:dyDescent="0.45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/>
      <c r="AV986" s="147"/>
      <c r="AW986" s="147"/>
    </row>
    <row r="987" spans="1:49" s="61" customFormat="1" ht="15.75" customHeight="1" x14ac:dyDescent="0.45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  <c r="AJ987" s="147"/>
      <c r="AK987" s="147"/>
      <c r="AL987" s="147"/>
      <c r="AM987" s="147"/>
      <c r="AN987" s="147"/>
      <c r="AO987" s="147"/>
      <c r="AP987" s="147"/>
      <c r="AQ987" s="147"/>
      <c r="AR987" s="147"/>
      <c r="AS987" s="147"/>
      <c r="AT987" s="147"/>
      <c r="AU987" s="147"/>
      <c r="AV987" s="147"/>
      <c r="AW987" s="147"/>
    </row>
    <row r="988" spans="1:49" s="61" customFormat="1" ht="15.75" customHeight="1" x14ac:dyDescent="0.45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  <c r="AW988" s="147"/>
    </row>
    <row r="989" spans="1:49" s="61" customFormat="1" ht="15.75" customHeight="1" x14ac:dyDescent="0.45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/>
      <c r="AV989" s="147"/>
      <c r="AW989" s="147"/>
    </row>
    <row r="990" spans="1:49" s="61" customFormat="1" ht="15.75" customHeight="1" x14ac:dyDescent="0.45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/>
      <c r="AT990" s="147"/>
      <c r="AU990" s="147"/>
      <c r="AV990" s="147"/>
      <c r="AW990" s="147"/>
    </row>
    <row r="991" spans="1:49" s="61" customFormat="1" ht="15.75" customHeight="1" x14ac:dyDescent="0.45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/>
      <c r="AV991" s="147"/>
      <c r="AW991" s="147"/>
    </row>
    <row r="992" spans="1:49" s="61" customFormat="1" ht="15.75" customHeight="1" x14ac:dyDescent="0.45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  <c r="AW992" s="147"/>
    </row>
    <row r="993" spans="1:49" s="61" customFormat="1" ht="15.75" customHeight="1" x14ac:dyDescent="0.45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/>
      <c r="AV993" s="147"/>
      <c r="AW993" s="147"/>
    </row>
    <row r="994" spans="1:49" s="61" customFormat="1" ht="15.75" customHeight="1" x14ac:dyDescent="0.45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/>
      <c r="AV994" s="147"/>
      <c r="AW994" s="147"/>
    </row>
    <row r="995" spans="1:49" s="61" customFormat="1" ht="15.75" customHeight="1" x14ac:dyDescent="0.45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  <c r="AW995" s="147"/>
    </row>
    <row r="996" spans="1:49" s="61" customFormat="1" ht="15.75" customHeight="1" x14ac:dyDescent="0.45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/>
      <c r="AK996" s="147"/>
      <c r="AL996" s="147"/>
      <c r="AM996" s="147"/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7"/>
    </row>
    <row r="997" spans="1:49" s="61" customFormat="1" ht="15.75" customHeight="1" x14ac:dyDescent="0.45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/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/>
      <c r="AV997" s="147"/>
      <c r="AW997" s="147"/>
    </row>
    <row r="998" spans="1:49" s="61" customFormat="1" ht="15.75" customHeight="1" x14ac:dyDescent="0.45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/>
      <c r="AM998" s="147"/>
      <c r="AN998" s="147"/>
      <c r="AO998" s="147"/>
      <c r="AP998" s="147"/>
      <c r="AQ998" s="147"/>
      <c r="AR998" s="147"/>
      <c r="AS998" s="147"/>
      <c r="AT998" s="147"/>
      <c r="AU998" s="147"/>
      <c r="AV998" s="147"/>
      <c r="AW998" s="147"/>
    </row>
    <row r="999" spans="1:49" s="61" customFormat="1" ht="15.75" customHeight="1" x14ac:dyDescent="0.45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/>
      <c r="AV999" s="147"/>
      <c r="AW999" s="147"/>
    </row>
    <row r="1000" spans="1:49" s="61" customFormat="1" ht="15.75" customHeight="1" x14ac:dyDescent="0.45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/>
      <c r="AV1000" s="147"/>
      <c r="AW1000" s="147"/>
    </row>
    <row r="1001" spans="1:49" s="61" customFormat="1" ht="15.75" customHeight="1" x14ac:dyDescent="0.45">
      <c r="A1001" s="147"/>
      <c r="B1001" s="147"/>
      <c r="C1001" s="147"/>
      <c r="D1001" s="147"/>
      <c r="E1001" s="147"/>
      <c r="F1001" s="147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  <c r="AA1001" s="147"/>
      <c r="AB1001" s="147"/>
      <c r="AC1001" s="147"/>
      <c r="AD1001" s="147"/>
      <c r="AE1001" s="147"/>
      <c r="AF1001" s="147"/>
      <c r="AG1001" s="147"/>
      <c r="AH1001" s="147"/>
      <c r="AI1001" s="147"/>
      <c r="AJ1001" s="147"/>
      <c r="AK1001" s="147"/>
      <c r="AL1001" s="147"/>
      <c r="AM1001" s="147"/>
      <c r="AN1001" s="147"/>
      <c r="AO1001" s="147"/>
      <c r="AP1001" s="147"/>
      <c r="AQ1001" s="147"/>
      <c r="AR1001" s="147"/>
      <c r="AS1001" s="147"/>
      <c r="AT1001" s="147"/>
      <c r="AU1001" s="147"/>
      <c r="AV1001" s="147"/>
      <c r="AW1001" s="147"/>
    </row>
    <row r="1002" spans="1:49" s="61" customFormat="1" ht="15.75" customHeight="1" x14ac:dyDescent="0.45">
      <c r="A1002" s="147"/>
      <c r="B1002" s="147"/>
      <c r="C1002" s="147"/>
      <c r="D1002" s="147"/>
      <c r="E1002" s="147"/>
      <c r="F1002" s="147"/>
      <c r="G1002" s="147"/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  <c r="AA1002" s="147"/>
      <c r="AB1002" s="147"/>
      <c r="AC1002" s="147"/>
      <c r="AD1002" s="147"/>
      <c r="AE1002" s="147"/>
      <c r="AF1002" s="147"/>
      <c r="AG1002" s="147"/>
      <c r="AH1002" s="147"/>
      <c r="AI1002" s="147"/>
      <c r="AJ1002" s="147"/>
      <c r="AK1002" s="147"/>
      <c r="AL1002" s="147"/>
      <c r="AM1002" s="147"/>
      <c r="AN1002" s="147"/>
      <c r="AO1002" s="147"/>
      <c r="AP1002" s="147"/>
      <c r="AQ1002" s="147"/>
      <c r="AR1002" s="147"/>
      <c r="AS1002" s="147"/>
      <c r="AT1002" s="147"/>
      <c r="AU1002" s="147"/>
      <c r="AV1002" s="147"/>
      <c r="AW1002" s="147"/>
    </row>
    <row r="1003" spans="1:49" s="61" customFormat="1" ht="15" customHeight="1" x14ac:dyDescent="0.45"/>
    <row r="1004" spans="1:49" s="61" customFormat="1" ht="15" customHeight="1" x14ac:dyDescent="0.45"/>
    <row r="1005" spans="1:49" s="61" customFormat="1" ht="15" customHeight="1" x14ac:dyDescent="0.45"/>
    <row r="1006" spans="1:49" s="61" customFormat="1" ht="15" customHeight="1" x14ac:dyDescent="0.45"/>
  </sheetData>
  <mergeCells count="82">
    <mergeCell ref="M68:O68"/>
    <mergeCell ref="AC68:AG68"/>
    <mergeCell ref="AH68:AS68"/>
    <mergeCell ref="B69:C69"/>
    <mergeCell ref="D69:L69"/>
    <mergeCell ref="M69:O69"/>
    <mergeCell ref="AC69:AG69"/>
    <mergeCell ref="AH69:AS69"/>
    <mergeCell ref="M66:O66"/>
    <mergeCell ref="AC66:AG66"/>
    <mergeCell ref="AH66:AS66"/>
    <mergeCell ref="B67:C67"/>
    <mergeCell ref="D67:L67"/>
    <mergeCell ref="M67:O67"/>
    <mergeCell ref="AC67:AG67"/>
    <mergeCell ref="AH67:AS67"/>
    <mergeCell ref="AC64:AG64"/>
    <mergeCell ref="AH64:AS64"/>
    <mergeCell ref="B65:C65"/>
    <mergeCell ref="D65:L65"/>
    <mergeCell ref="M65:O65"/>
    <mergeCell ref="AC65:AG65"/>
    <mergeCell ref="AH65:AS65"/>
    <mergeCell ref="T75:AC75"/>
    <mergeCell ref="AD75:AS75"/>
    <mergeCell ref="T76:AC76"/>
    <mergeCell ref="AD76:AS76"/>
    <mergeCell ref="T77:AC77"/>
    <mergeCell ref="AD77:AS77"/>
    <mergeCell ref="T74:AC74"/>
    <mergeCell ref="AD74:AS74"/>
    <mergeCell ref="B58:C58"/>
    <mergeCell ref="B59:C59"/>
    <mergeCell ref="B60:C60"/>
    <mergeCell ref="B62:I62"/>
    <mergeCell ref="B64:C64"/>
    <mergeCell ref="D64:L64"/>
    <mergeCell ref="B66:C66"/>
    <mergeCell ref="D66:L66"/>
    <mergeCell ref="B68:C68"/>
    <mergeCell ref="D68:L68"/>
    <mergeCell ref="B38:AV38"/>
    <mergeCell ref="B39:AV39"/>
    <mergeCell ref="B41:I41"/>
    <mergeCell ref="B55:I55"/>
    <mergeCell ref="B57:C57"/>
    <mergeCell ref="D57:I57"/>
    <mergeCell ref="J57:O57"/>
    <mergeCell ref="P57:S57"/>
    <mergeCell ref="T57:AB57"/>
    <mergeCell ref="B5:I5"/>
    <mergeCell ref="B6:AV6"/>
    <mergeCell ref="B7:AV7"/>
    <mergeCell ref="B9:I9"/>
    <mergeCell ref="B10:AV10"/>
    <mergeCell ref="AQ2:AS2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AN2:AP2"/>
    <mergeCell ref="J74:S74"/>
    <mergeCell ref="D77:I77"/>
    <mergeCell ref="J77:S77"/>
    <mergeCell ref="B75:C75"/>
    <mergeCell ref="D75:I75"/>
    <mergeCell ref="J75:S75"/>
    <mergeCell ref="B76:C76"/>
    <mergeCell ref="D76:I76"/>
    <mergeCell ref="J76:S76"/>
    <mergeCell ref="B77:C77"/>
    <mergeCell ref="B72:I72"/>
    <mergeCell ref="B74:C74"/>
    <mergeCell ref="D74:I74"/>
  </mergeCells>
  <phoneticPr fontId="9"/>
  <pageMargins left="0.7" right="0.7" top="0.75" bottom="0.75" header="0" footer="0"/>
  <pageSetup paperSize="9" scale="5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00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5" sqref="N5"/>
    </sheetView>
  </sheetViews>
  <sheetFormatPr defaultColWidth="14.3984375" defaultRowHeight="15" customHeight="1" x14ac:dyDescent="0.45"/>
  <cols>
    <col min="1" max="1" width="1" style="61" customWidth="1"/>
    <col min="2" max="48" width="3.265625" style="61" customWidth="1"/>
    <col min="49" max="49" width="1.265625" style="61" customWidth="1"/>
    <col min="50" max="16384" width="14.3984375" style="61"/>
  </cols>
  <sheetData>
    <row r="1" spans="1:49" ht="5.25" customHeight="1" x14ac:dyDescent="0.45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6"/>
    </row>
    <row r="2" spans="1:49" ht="15.75" customHeight="1" x14ac:dyDescent="0.45">
      <c r="A2" s="77"/>
      <c r="B2" s="78" t="s">
        <v>17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  <c r="N2" s="78" t="s">
        <v>18</v>
      </c>
      <c r="O2" s="79"/>
      <c r="P2" s="79"/>
      <c r="Q2" s="79"/>
      <c r="R2" s="79"/>
      <c r="S2" s="80"/>
      <c r="T2" s="78" t="s">
        <v>19</v>
      </c>
      <c r="U2" s="79"/>
      <c r="V2" s="79"/>
      <c r="W2" s="79"/>
      <c r="X2" s="79"/>
      <c r="Y2" s="80"/>
      <c r="Z2" s="81" t="s">
        <v>20</v>
      </c>
      <c r="AA2" s="82"/>
      <c r="AB2" s="82"/>
      <c r="AC2" s="81" t="s">
        <v>21</v>
      </c>
      <c r="AD2" s="82"/>
      <c r="AE2" s="82"/>
      <c r="AF2" s="82"/>
      <c r="AG2" s="82"/>
      <c r="AH2" s="82"/>
      <c r="AI2" s="82"/>
      <c r="AJ2" s="83"/>
      <c r="AK2" s="78" t="s">
        <v>22</v>
      </c>
      <c r="AL2" s="79"/>
      <c r="AM2" s="80"/>
      <c r="AN2" s="78" t="s">
        <v>23</v>
      </c>
      <c r="AO2" s="79"/>
      <c r="AP2" s="80"/>
      <c r="AQ2" s="78" t="s">
        <v>24</v>
      </c>
      <c r="AR2" s="79"/>
      <c r="AS2" s="80"/>
      <c r="AT2" s="78" t="s">
        <v>25</v>
      </c>
      <c r="AU2" s="79"/>
      <c r="AV2" s="80"/>
      <c r="AW2" s="84"/>
    </row>
    <row r="3" spans="1:49" ht="15.75" customHeight="1" x14ac:dyDescent="0.45">
      <c r="A3" s="77"/>
      <c r="B3" s="85" t="s">
        <v>26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  <c r="N3" s="85" t="s">
        <v>27</v>
      </c>
      <c r="O3" s="79"/>
      <c r="P3" s="79"/>
      <c r="Q3" s="79"/>
      <c r="R3" s="79"/>
      <c r="S3" s="80"/>
      <c r="T3" s="85" t="s">
        <v>28</v>
      </c>
      <c r="U3" s="79"/>
      <c r="V3" s="79"/>
      <c r="W3" s="79"/>
      <c r="X3" s="79"/>
      <c r="Y3" s="80"/>
      <c r="Z3" s="86"/>
      <c r="AA3" s="87"/>
      <c r="AB3" s="87"/>
      <c r="AC3" s="86" t="s">
        <v>29</v>
      </c>
      <c r="AD3" s="87"/>
      <c r="AE3" s="87"/>
      <c r="AF3" s="87"/>
      <c r="AG3" s="87"/>
      <c r="AH3" s="87"/>
      <c r="AI3" s="87"/>
      <c r="AJ3" s="88"/>
      <c r="AK3" s="85"/>
      <c r="AL3" s="79"/>
      <c r="AM3" s="80"/>
      <c r="AN3" s="85"/>
      <c r="AO3" s="79"/>
      <c r="AP3" s="80"/>
      <c r="AQ3" s="85"/>
      <c r="AR3" s="79"/>
      <c r="AS3" s="80"/>
      <c r="AT3" s="85"/>
      <c r="AU3" s="79"/>
      <c r="AV3" s="80"/>
      <c r="AW3" s="84"/>
    </row>
    <row r="4" spans="1:49" ht="15.75" customHeight="1" x14ac:dyDescent="0.45">
      <c r="A4" s="77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4"/>
    </row>
    <row r="5" spans="1:49" ht="15.75" customHeight="1" x14ac:dyDescent="0.45">
      <c r="A5" s="77"/>
      <c r="B5" s="90" t="s">
        <v>92</v>
      </c>
      <c r="C5" s="91"/>
      <c r="D5" s="91"/>
      <c r="E5" s="91"/>
      <c r="F5" s="91"/>
      <c r="G5" s="91"/>
      <c r="H5" s="91"/>
      <c r="I5" s="92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4"/>
    </row>
    <row r="6" spans="1:49" ht="15.75" customHeight="1" x14ac:dyDescent="0.45">
      <c r="A6" s="77"/>
      <c r="B6" s="93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5"/>
      <c r="AW6" s="84"/>
    </row>
    <row r="7" spans="1:49" ht="15.75" customHeight="1" x14ac:dyDescent="0.45">
      <c r="A7" s="77"/>
      <c r="B7" s="98"/>
      <c r="C7" s="99" t="s">
        <v>33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1"/>
      <c r="AW7" s="84"/>
    </row>
    <row r="8" spans="1:49" ht="15.75" customHeight="1" x14ac:dyDescent="0.45">
      <c r="A8" s="77"/>
      <c r="B8" s="98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1"/>
      <c r="AW8" s="84"/>
    </row>
    <row r="9" spans="1:49" ht="15.75" customHeight="1" x14ac:dyDescent="0.45">
      <c r="A9" s="77"/>
      <c r="B9" s="98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1"/>
      <c r="AW9" s="84"/>
    </row>
    <row r="10" spans="1:49" ht="15.75" customHeight="1" x14ac:dyDescent="0.45">
      <c r="A10" s="77"/>
      <c r="B10" s="98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  <c r="AW10" s="84"/>
    </row>
    <row r="11" spans="1:49" ht="15.75" customHeight="1" x14ac:dyDescent="0.45">
      <c r="A11" s="77"/>
      <c r="B11" s="98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1"/>
      <c r="AW11" s="84"/>
    </row>
    <row r="12" spans="1:49" ht="15.75" customHeight="1" x14ac:dyDescent="0.45">
      <c r="A12" s="77"/>
      <c r="B12" s="98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1"/>
      <c r="AW12" s="84"/>
    </row>
    <row r="13" spans="1:49" ht="15.75" customHeight="1" x14ac:dyDescent="0.45">
      <c r="A13" s="77"/>
      <c r="B13" s="98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1"/>
      <c r="AW13" s="84"/>
    </row>
    <row r="14" spans="1:49" ht="15.75" customHeight="1" x14ac:dyDescent="0.45">
      <c r="A14" s="77"/>
      <c r="B14" s="98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1"/>
      <c r="AW14" s="84"/>
    </row>
    <row r="15" spans="1:49" ht="15.75" customHeight="1" x14ac:dyDescent="0.45">
      <c r="A15" s="77"/>
      <c r="B15" s="98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1"/>
      <c r="AW15" s="84"/>
    </row>
    <row r="16" spans="1:49" ht="15.75" customHeight="1" x14ac:dyDescent="0.45">
      <c r="A16" s="77"/>
      <c r="B16" s="98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1"/>
      <c r="AW16" s="84"/>
    </row>
    <row r="17" spans="1:49" ht="15.75" customHeight="1" x14ac:dyDescent="0.45">
      <c r="A17" s="77"/>
      <c r="B17" s="98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1"/>
      <c r="AW17" s="84"/>
    </row>
    <row r="18" spans="1:49" ht="15.75" customHeight="1" x14ac:dyDescent="0.45">
      <c r="A18" s="77"/>
      <c r="B18" s="98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1"/>
      <c r="AW18" s="84"/>
    </row>
    <row r="19" spans="1:49" ht="15.75" customHeight="1" x14ac:dyDescent="0.45">
      <c r="A19" s="77"/>
      <c r="B19" s="98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1"/>
      <c r="AW19" s="84"/>
    </row>
    <row r="20" spans="1:49" ht="15.75" customHeight="1" x14ac:dyDescent="0.45">
      <c r="A20" s="77"/>
      <c r="B20" s="98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1"/>
      <c r="AW20" s="84"/>
    </row>
    <row r="21" spans="1:49" ht="15.75" customHeight="1" x14ac:dyDescent="0.45">
      <c r="A21" s="77"/>
      <c r="B21" s="98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1"/>
      <c r="AW21" s="84"/>
    </row>
    <row r="22" spans="1:49" ht="15.75" customHeight="1" x14ac:dyDescent="0.45">
      <c r="A22" s="77"/>
      <c r="B22" s="98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1"/>
      <c r="AW22" s="84"/>
    </row>
    <row r="23" spans="1:49" ht="15.75" customHeight="1" x14ac:dyDescent="0.45">
      <c r="A23" s="77"/>
      <c r="B23" s="98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1"/>
      <c r="AW23" s="84"/>
    </row>
    <row r="24" spans="1:49" ht="15.75" customHeight="1" x14ac:dyDescent="0.45">
      <c r="A24" s="77"/>
      <c r="B24" s="98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1"/>
      <c r="AW24" s="84"/>
    </row>
    <row r="25" spans="1:49" ht="15.75" customHeight="1" x14ac:dyDescent="0.45">
      <c r="A25" s="77"/>
      <c r="B25" s="9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1"/>
      <c r="AW25" s="84"/>
    </row>
    <row r="26" spans="1:49" ht="15.75" customHeight="1" x14ac:dyDescent="0.45">
      <c r="A26" s="77"/>
      <c r="B26" s="98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1"/>
      <c r="AW26" s="84"/>
    </row>
    <row r="27" spans="1:49" ht="15.75" customHeight="1" x14ac:dyDescent="0.45">
      <c r="A27" s="77"/>
      <c r="B27" s="98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1"/>
      <c r="AW27" s="84"/>
    </row>
    <row r="28" spans="1:49" ht="15.75" customHeight="1" x14ac:dyDescent="0.45">
      <c r="A28" s="77"/>
      <c r="B28" s="98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1"/>
      <c r="AW28" s="84"/>
    </row>
    <row r="29" spans="1:49" ht="15.75" customHeight="1" x14ac:dyDescent="0.45">
      <c r="A29" s="77"/>
      <c r="B29" s="98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1"/>
      <c r="AW29" s="84"/>
    </row>
    <row r="30" spans="1:49" ht="15.75" customHeight="1" x14ac:dyDescent="0.45">
      <c r="A30" s="77"/>
      <c r="B30" s="98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1"/>
      <c r="AW30" s="84"/>
    </row>
    <row r="31" spans="1:49" ht="15.75" customHeight="1" x14ac:dyDescent="0.45">
      <c r="A31" s="77"/>
      <c r="B31" s="98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1"/>
      <c r="AW31" s="84"/>
    </row>
    <row r="32" spans="1:49" ht="15.75" customHeight="1" x14ac:dyDescent="0.45">
      <c r="A32" s="77"/>
      <c r="B32" s="98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1"/>
      <c r="AW32" s="84"/>
    </row>
    <row r="33" spans="1:49" ht="15.75" customHeight="1" x14ac:dyDescent="0.45">
      <c r="A33" s="77"/>
      <c r="B33" s="98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1"/>
      <c r="AW33" s="84"/>
    </row>
    <row r="34" spans="1:49" ht="15.75" customHeight="1" x14ac:dyDescent="0.45">
      <c r="A34" s="77"/>
      <c r="B34" s="98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1"/>
      <c r="AW34" s="84"/>
    </row>
    <row r="35" spans="1:49" ht="15.75" customHeight="1" x14ac:dyDescent="0.45">
      <c r="A35" s="77"/>
      <c r="B35" s="98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1"/>
      <c r="AW35" s="84"/>
    </row>
    <row r="36" spans="1:49" ht="15.75" customHeight="1" x14ac:dyDescent="0.45">
      <c r="A36" s="77"/>
      <c r="B36" s="98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1"/>
      <c r="AW36" s="84"/>
    </row>
    <row r="37" spans="1:49" ht="15.75" customHeight="1" x14ac:dyDescent="0.45">
      <c r="A37" s="77"/>
      <c r="B37" s="98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1"/>
      <c r="AW37" s="84"/>
    </row>
    <row r="38" spans="1:49" ht="15.75" customHeight="1" x14ac:dyDescent="0.45">
      <c r="A38" s="77"/>
      <c r="B38" s="98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1"/>
      <c r="AW38" s="84"/>
    </row>
    <row r="39" spans="1:49" ht="15.75" customHeight="1" x14ac:dyDescent="0.45">
      <c r="A39" s="77"/>
      <c r="B39" s="98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1"/>
      <c r="AW39" s="84"/>
    </row>
    <row r="40" spans="1:49" ht="15.75" customHeight="1" x14ac:dyDescent="0.45">
      <c r="A40" s="77"/>
      <c r="B40" s="98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1"/>
      <c r="AW40" s="84"/>
    </row>
    <row r="41" spans="1:49" ht="15.75" customHeight="1" x14ac:dyDescent="0.45">
      <c r="A41" s="77"/>
      <c r="B41" s="98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1"/>
      <c r="AW41" s="84"/>
    </row>
    <row r="42" spans="1:49" ht="15.75" customHeight="1" x14ac:dyDescent="0.45">
      <c r="A42" s="77"/>
      <c r="B42" s="102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103"/>
      <c r="AW42" s="84"/>
    </row>
    <row r="43" spans="1:49" ht="15.75" customHeight="1" x14ac:dyDescent="0.45">
      <c r="A43" s="77"/>
      <c r="B43" s="96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7"/>
      <c r="AW43" s="84"/>
    </row>
    <row r="44" spans="1:49" ht="9" customHeight="1" x14ac:dyDescent="0.45">
      <c r="A44" s="160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2"/>
    </row>
    <row r="45" spans="1:49" ht="15.75" customHeight="1" x14ac:dyDescent="0.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</row>
    <row r="46" spans="1:49" ht="15.75" customHeight="1" x14ac:dyDescent="0.45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</row>
    <row r="47" spans="1:49" ht="15.75" customHeight="1" x14ac:dyDescent="0.45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</row>
    <row r="48" spans="1:49" ht="15.75" customHeight="1" x14ac:dyDescent="0.45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</row>
    <row r="49" spans="1:49" ht="15.75" customHeight="1" x14ac:dyDescent="0.45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</row>
    <row r="50" spans="1:49" ht="15.75" customHeight="1" x14ac:dyDescent="0.45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</row>
    <row r="51" spans="1:49" ht="15.75" customHeight="1" x14ac:dyDescent="0.45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</row>
    <row r="52" spans="1:49" ht="15.75" customHeight="1" x14ac:dyDescent="0.45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</row>
    <row r="53" spans="1:49" ht="15.75" customHeight="1" x14ac:dyDescent="0.45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</row>
    <row r="54" spans="1:49" ht="15.75" customHeight="1" x14ac:dyDescent="0.45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</row>
    <row r="55" spans="1:49" ht="15.75" customHeight="1" x14ac:dyDescent="0.4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</row>
    <row r="56" spans="1:49" ht="15.75" customHeight="1" x14ac:dyDescent="0.45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</row>
    <row r="57" spans="1:49" ht="15.75" customHeight="1" x14ac:dyDescent="0.45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</row>
    <row r="58" spans="1:49" ht="15.75" customHeight="1" x14ac:dyDescent="0.45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</row>
    <row r="59" spans="1:49" ht="15.75" customHeight="1" x14ac:dyDescent="0.45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</row>
    <row r="60" spans="1:49" ht="15.75" customHeight="1" x14ac:dyDescent="0.45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</row>
    <row r="61" spans="1:49" ht="15.75" customHeight="1" x14ac:dyDescent="0.45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</row>
    <row r="62" spans="1:49" ht="15.75" customHeight="1" x14ac:dyDescent="0.45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</row>
    <row r="63" spans="1:49" ht="15.75" customHeight="1" x14ac:dyDescent="0.45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</row>
    <row r="64" spans="1:49" ht="15.75" customHeight="1" x14ac:dyDescent="0.45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</row>
    <row r="65" spans="1:49" ht="15.75" customHeight="1" x14ac:dyDescent="0.4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</row>
    <row r="66" spans="1:49" ht="15.75" customHeight="1" x14ac:dyDescent="0.45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</row>
    <row r="67" spans="1:49" ht="15.75" customHeight="1" x14ac:dyDescent="0.45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</row>
    <row r="68" spans="1:49" ht="15.75" customHeight="1" x14ac:dyDescent="0.45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</row>
    <row r="69" spans="1:49" ht="15.75" customHeight="1" x14ac:dyDescent="0.45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</row>
    <row r="70" spans="1:49" ht="15.75" customHeight="1" x14ac:dyDescent="0.45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</row>
    <row r="71" spans="1:49" ht="15.75" customHeight="1" x14ac:dyDescent="0.45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</row>
    <row r="72" spans="1:49" ht="15.75" customHeight="1" x14ac:dyDescent="0.45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</row>
    <row r="73" spans="1:49" ht="15.75" customHeight="1" x14ac:dyDescent="0.45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</row>
    <row r="74" spans="1:49" ht="15.75" customHeight="1" x14ac:dyDescent="0.45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</row>
    <row r="75" spans="1:49" ht="15.75" customHeight="1" x14ac:dyDescent="0.4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</row>
    <row r="76" spans="1:49" ht="15.75" customHeight="1" x14ac:dyDescent="0.45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</row>
    <row r="77" spans="1:49" ht="15.75" customHeight="1" x14ac:dyDescent="0.45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</row>
    <row r="78" spans="1:49" ht="15.75" customHeight="1" x14ac:dyDescent="0.45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</row>
    <row r="79" spans="1:49" ht="15.75" customHeight="1" x14ac:dyDescent="0.45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</row>
    <row r="80" spans="1:49" ht="15.75" customHeight="1" x14ac:dyDescent="0.45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</row>
    <row r="81" spans="1:49" ht="15.75" customHeight="1" x14ac:dyDescent="0.45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</row>
    <row r="82" spans="1:49" ht="15.75" customHeight="1" x14ac:dyDescent="0.45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</row>
    <row r="83" spans="1:49" ht="15.75" customHeight="1" x14ac:dyDescent="0.45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</row>
    <row r="84" spans="1:49" ht="15.75" customHeight="1" x14ac:dyDescent="0.45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</row>
    <row r="85" spans="1:49" ht="15.75" customHeight="1" x14ac:dyDescent="0.4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</row>
    <row r="86" spans="1:49" ht="15.75" customHeight="1" x14ac:dyDescent="0.45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</row>
    <row r="87" spans="1:49" ht="15.75" customHeight="1" x14ac:dyDescent="0.45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</row>
    <row r="88" spans="1:49" ht="15.75" customHeight="1" x14ac:dyDescent="0.45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</row>
    <row r="89" spans="1:49" ht="15.75" customHeight="1" x14ac:dyDescent="0.45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</row>
    <row r="90" spans="1:49" ht="15.75" customHeight="1" x14ac:dyDescent="0.45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</row>
    <row r="91" spans="1:49" ht="15.75" customHeight="1" x14ac:dyDescent="0.45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</row>
    <row r="92" spans="1:49" ht="15.75" customHeight="1" x14ac:dyDescent="0.45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</row>
    <row r="93" spans="1:49" ht="15.75" customHeight="1" x14ac:dyDescent="0.45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</row>
    <row r="94" spans="1:49" ht="15.75" customHeight="1" x14ac:dyDescent="0.45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</row>
    <row r="95" spans="1:49" ht="15.75" customHeight="1" x14ac:dyDescent="0.4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</row>
    <row r="96" spans="1:49" ht="15.75" customHeight="1" x14ac:dyDescent="0.45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</row>
    <row r="97" spans="1:49" ht="15.75" customHeight="1" x14ac:dyDescent="0.45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</row>
    <row r="98" spans="1:49" ht="15.75" customHeight="1" x14ac:dyDescent="0.45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</row>
    <row r="99" spans="1:49" ht="15.75" customHeight="1" x14ac:dyDescent="0.45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</row>
    <row r="100" spans="1:49" ht="15.75" customHeight="1" x14ac:dyDescent="0.45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</row>
    <row r="101" spans="1:49" ht="15.75" customHeight="1" x14ac:dyDescent="0.45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</row>
    <row r="102" spans="1:49" ht="15.75" customHeight="1" x14ac:dyDescent="0.45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</row>
    <row r="103" spans="1:49" ht="15.75" customHeight="1" x14ac:dyDescent="0.45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</row>
    <row r="104" spans="1:49" ht="15.75" customHeight="1" x14ac:dyDescent="0.45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</row>
    <row r="105" spans="1:49" ht="15.75" customHeight="1" x14ac:dyDescent="0.4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</row>
    <row r="106" spans="1:49" ht="15.75" customHeight="1" x14ac:dyDescent="0.45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</row>
    <row r="107" spans="1:49" ht="15.75" customHeight="1" x14ac:dyDescent="0.45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</row>
    <row r="108" spans="1:49" ht="15.75" customHeight="1" x14ac:dyDescent="0.45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</row>
    <row r="109" spans="1:49" ht="15.75" customHeight="1" x14ac:dyDescent="0.45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</row>
    <row r="110" spans="1:49" ht="15.75" customHeight="1" x14ac:dyDescent="0.45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</row>
    <row r="111" spans="1:49" ht="15.75" customHeight="1" x14ac:dyDescent="0.45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</row>
    <row r="112" spans="1:49" ht="15.75" customHeight="1" x14ac:dyDescent="0.45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</row>
    <row r="113" spans="1:49" ht="15.75" customHeight="1" x14ac:dyDescent="0.45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</row>
    <row r="114" spans="1:49" ht="15.75" customHeight="1" x14ac:dyDescent="0.45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</row>
    <row r="115" spans="1:49" ht="15.75" customHeight="1" x14ac:dyDescent="0.4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</row>
    <row r="116" spans="1:49" ht="15.75" customHeight="1" x14ac:dyDescent="0.45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</row>
    <row r="117" spans="1:49" ht="15.75" customHeight="1" x14ac:dyDescent="0.45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</row>
    <row r="118" spans="1:49" ht="15.75" customHeight="1" x14ac:dyDescent="0.45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</row>
    <row r="119" spans="1:49" ht="15.75" customHeight="1" x14ac:dyDescent="0.45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</row>
    <row r="120" spans="1:49" ht="15.75" customHeight="1" x14ac:dyDescent="0.45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</row>
    <row r="121" spans="1:49" ht="15.75" customHeight="1" x14ac:dyDescent="0.45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</row>
    <row r="122" spans="1:49" ht="15.75" customHeight="1" x14ac:dyDescent="0.45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</row>
    <row r="123" spans="1:49" ht="15.75" customHeight="1" x14ac:dyDescent="0.45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</row>
    <row r="124" spans="1:49" ht="15.75" customHeight="1" x14ac:dyDescent="0.45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</row>
    <row r="125" spans="1:49" ht="15.75" customHeight="1" x14ac:dyDescent="0.4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</row>
    <row r="126" spans="1:49" ht="15.75" customHeight="1" x14ac:dyDescent="0.45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</row>
    <row r="127" spans="1:49" ht="15.75" customHeight="1" x14ac:dyDescent="0.45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</row>
    <row r="128" spans="1:49" ht="15.75" customHeight="1" x14ac:dyDescent="0.45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</row>
    <row r="129" spans="1:49" ht="15.75" customHeight="1" x14ac:dyDescent="0.45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</row>
    <row r="130" spans="1:49" ht="15.75" customHeight="1" x14ac:dyDescent="0.45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</row>
    <row r="131" spans="1:49" ht="15.75" customHeight="1" x14ac:dyDescent="0.45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</row>
    <row r="132" spans="1:49" ht="15.75" customHeight="1" x14ac:dyDescent="0.45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</row>
    <row r="133" spans="1:49" ht="15.75" customHeight="1" x14ac:dyDescent="0.45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</row>
    <row r="134" spans="1:49" ht="15.75" customHeight="1" x14ac:dyDescent="0.45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</row>
    <row r="135" spans="1:49" ht="15.75" customHeight="1" x14ac:dyDescent="0.4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</row>
    <row r="136" spans="1:49" ht="15.75" customHeight="1" x14ac:dyDescent="0.45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</row>
    <row r="137" spans="1:49" ht="15.75" customHeight="1" x14ac:dyDescent="0.45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</row>
    <row r="138" spans="1:49" ht="15.75" customHeight="1" x14ac:dyDescent="0.45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</row>
    <row r="139" spans="1:49" ht="15.75" customHeight="1" x14ac:dyDescent="0.45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</row>
    <row r="140" spans="1:49" ht="15.75" customHeight="1" x14ac:dyDescent="0.45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</row>
    <row r="141" spans="1:49" ht="15.75" customHeight="1" x14ac:dyDescent="0.45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</row>
    <row r="142" spans="1:49" ht="15.75" customHeight="1" x14ac:dyDescent="0.45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</row>
    <row r="143" spans="1:49" ht="15.75" customHeight="1" x14ac:dyDescent="0.45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</row>
    <row r="144" spans="1:49" ht="15.75" customHeight="1" x14ac:dyDescent="0.45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</row>
    <row r="145" spans="1:49" ht="15.75" customHeight="1" x14ac:dyDescent="0.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</row>
    <row r="146" spans="1:49" ht="15.75" customHeight="1" x14ac:dyDescent="0.45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</row>
    <row r="147" spans="1:49" ht="15.75" customHeight="1" x14ac:dyDescent="0.45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</row>
    <row r="148" spans="1:49" ht="15.75" customHeight="1" x14ac:dyDescent="0.45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</row>
    <row r="149" spans="1:49" ht="15.75" customHeight="1" x14ac:dyDescent="0.45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</row>
    <row r="150" spans="1:49" ht="15.75" customHeight="1" x14ac:dyDescent="0.45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</row>
    <row r="151" spans="1:49" ht="15.75" customHeight="1" x14ac:dyDescent="0.45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</row>
    <row r="152" spans="1:49" ht="15.75" customHeight="1" x14ac:dyDescent="0.45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</row>
    <row r="153" spans="1:49" ht="15.75" customHeight="1" x14ac:dyDescent="0.45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</row>
    <row r="154" spans="1:49" ht="15.75" customHeight="1" x14ac:dyDescent="0.45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</row>
    <row r="155" spans="1:49" ht="15.75" customHeight="1" x14ac:dyDescent="0.4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</row>
    <row r="156" spans="1:49" ht="15.75" customHeight="1" x14ac:dyDescent="0.45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</row>
    <row r="157" spans="1:49" ht="15.75" customHeight="1" x14ac:dyDescent="0.45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</row>
    <row r="158" spans="1:49" ht="15.75" customHeight="1" x14ac:dyDescent="0.45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</row>
    <row r="159" spans="1:49" ht="15.75" customHeight="1" x14ac:dyDescent="0.45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</row>
    <row r="160" spans="1:49" ht="15.75" customHeight="1" x14ac:dyDescent="0.45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</row>
    <row r="161" spans="1:49" ht="15.75" customHeight="1" x14ac:dyDescent="0.45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</row>
    <row r="162" spans="1:49" ht="15.75" customHeight="1" x14ac:dyDescent="0.45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</row>
    <row r="163" spans="1:49" ht="15.75" customHeight="1" x14ac:dyDescent="0.45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</row>
    <row r="164" spans="1:49" ht="15.75" customHeight="1" x14ac:dyDescent="0.45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</row>
    <row r="165" spans="1:49" ht="15.75" customHeight="1" x14ac:dyDescent="0.4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</row>
    <row r="166" spans="1:49" ht="15.75" customHeight="1" x14ac:dyDescent="0.45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</row>
    <row r="167" spans="1:49" ht="15.75" customHeight="1" x14ac:dyDescent="0.45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</row>
    <row r="168" spans="1:49" ht="15.75" customHeight="1" x14ac:dyDescent="0.45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</row>
    <row r="169" spans="1:49" ht="15.75" customHeight="1" x14ac:dyDescent="0.45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</row>
    <row r="170" spans="1:49" ht="15.75" customHeight="1" x14ac:dyDescent="0.45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</row>
    <row r="171" spans="1:49" ht="15.75" customHeight="1" x14ac:dyDescent="0.45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</row>
    <row r="172" spans="1:49" ht="15.75" customHeight="1" x14ac:dyDescent="0.45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</row>
    <row r="173" spans="1:49" ht="15.75" customHeight="1" x14ac:dyDescent="0.45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</row>
    <row r="174" spans="1:49" ht="15.75" customHeight="1" x14ac:dyDescent="0.45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</row>
    <row r="175" spans="1:49" ht="15.75" customHeight="1" x14ac:dyDescent="0.4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</row>
    <row r="176" spans="1:49" ht="15.75" customHeight="1" x14ac:dyDescent="0.45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</row>
    <row r="177" spans="1:49" ht="15.75" customHeight="1" x14ac:dyDescent="0.45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</row>
    <row r="178" spans="1:49" ht="15.75" customHeight="1" x14ac:dyDescent="0.45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</row>
    <row r="179" spans="1:49" ht="15.75" customHeight="1" x14ac:dyDescent="0.45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</row>
    <row r="180" spans="1:49" ht="15.75" customHeight="1" x14ac:dyDescent="0.45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</row>
    <row r="181" spans="1:49" ht="15.75" customHeight="1" x14ac:dyDescent="0.45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</row>
    <row r="182" spans="1:49" ht="15.75" customHeight="1" x14ac:dyDescent="0.45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</row>
    <row r="183" spans="1:49" ht="15.75" customHeight="1" x14ac:dyDescent="0.45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</row>
    <row r="184" spans="1:49" ht="15.75" customHeight="1" x14ac:dyDescent="0.45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</row>
    <row r="185" spans="1:49" ht="15.75" customHeight="1" x14ac:dyDescent="0.4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</row>
    <row r="186" spans="1:49" ht="15.75" customHeight="1" x14ac:dyDescent="0.45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</row>
    <row r="187" spans="1:49" ht="15.75" customHeight="1" x14ac:dyDescent="0.45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</row>
    <row r="188" spans="1:49" ht="15.75" customHeight="1" x14ac:dyDescent="0.45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</row>
    <row r="189" spans="1:49" ht="15.75" customHeight="1" x14ac:dyDescent="0.45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</row>
    <row r="190" spans="1:49" ht="15.75" customHeight="1" x14ac:dyDescent="0.45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</row>
    <row r="191" spans="1:49" ht="15.75" customHeight="1" x14ac:dyDescent="0.45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</row>
    <row r="192" spans="1:49" ht="15.75" customHeight="1" x14ac:dyDescent="0.45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</row>
    <row r="193" spans="1:49" ht="15.75" customHeight="1" x14ac:dyDescent="0.4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</row>
    <row r="194" spans="1:49" ht="15.75" customHeight="1" x14ac:dyDescent="0.4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</row>
    <row r="195" spans="1:49" ht="15.75" customHeight="1" x14ac:dyDescent="0.4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</row>
    <row r="196" spans="1:49" ht="15.75" customHeight="1" x14ac:dyDescent="0.4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</row>
    <row r="197" spans="1:49" ht="15.75" customHeight="1" x14ac:dyDescent="0.4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</row>
    <row r="198" spans="1:49" ht="15.75" customHeight="1" x14ac:dyDescent="0.4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</row>
    <row r="199" spans="1:49" ht="15.75" customHeight="1" x14ac:dyDescent="0.4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</row>
    <row r="200" spans="1:49" ht="15.75" customHeight="1" x14ac:dyDescent="0.45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</row>
    <row r="201" spans="1:49" ht="15.75" customHeight="1" x14ac:dyDescent="0.45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</row>
    <row r="202" spans="1:49" ht="15.75" customHeight="1" x14ac:dyDescent="0.45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</row>
    <row r="203" spans="1:49" ht="15.75" customHeight="1" x14ac:dyDescent="0.45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</row>
    <row r="204" spans="1:49" ht="15.75" customHeight="1" x14ac:dyDescent="0.45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</row>
    <row r="205" spans="1:49" ht="15.75" customHeight="1" x14ac:dyDescent="0.4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</row>
    <row r="206" spans="1:49" ht="15.75" customHeight="1" x14ac:dyDescent="0.45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</row>
    <row r="207" spans="1:49" ht="15.75" customHeight="1" x14ac:dyDescent="0.45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</row>
    <row r="208" spans="1:49" ht="15.75" customHeight="1" x14ac:dyDescent="0.45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</row>
    <row r="209" spans="1:49" ht="15.75" customHeight="1" x14ac:dyDescent="0.45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</row>
    <row r="210" spans="1:49" ht="15.75" customHeight="1" x14ac:dyDescent="0.45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</row>
    <row r="211" spans="1:49" ht="15.75" customHeight="1" x14ac:dyDescent="0.45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</row>
    <row r="212" spans="1:49" ht="15.75" customHeight="1" x14ac:dyDescent="0.45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</row>
    <row r="213" spans="1:49" ht="15.75" customHeight="1" x14ac:dyDescent="0.45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</row>
    <row r="214" spans="1:49" ht="15.75" customHeight="1" x14ac:dyDescent="0.45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</row>
    <row r="215" spans="1:49" ht="15.75" customHeight="1" x14ac:dyDescent="0.4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</row>
    <row r="216" spans="1:49" ht="15.75" customHeight="1" x14ac:dyDescent="0.45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</row>
    <row r="217" spans="1:49" ht="15.75" customHeight="1" x14ac:dyDescent="0.45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</row>
    <row r="218" spans="1:49" ht="15.75" customHeight="1" x14ac:dyDescent="0.45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</row>
    <row r="219" spans="1:49" ht="15.75" customHeight="1" x14ac:dyDescent="0.45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</row>
    <row r="220" spans="1:49" ht="15.75" customHeight="1" x14ac:dyDescent="0.45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</row>
    <row r="221" spans="1:49" ht="15.75" customHeight="1" x14ac:dyDescent="0.45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</row>
    <row r="222" spans="1:49" ht="15.75" customHeight="1" x14ac:dyDescent="0.45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  <c r="AU222" s="147"/>
      <c r="AV222" s="147"/>
      <c r="AW222" s="147"/>
    </row>
    <row r="223" spans="1:49" ht="15.75" customHeight="1" x14ac:dyDescent="0.45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  <c r="AU223" s="147"/>
      <c r="AV223" s="147"/>
      <c r="AW223" s="147"/>
    </row>
    <row r="224" spans="1:49" ht="15.75" customHeight="1" x14ac:dyDescent="0.45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  <c r="AU224" s="147"/>
      <c r="AV224" s="147"/>
      <c r="AW224" s="147"/>
    </row>
    <row r="225" spans="1:49" ht="15.75" customHeight="1" x14ac:dyDescent="0.4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  <c r="AL225" s="147"/>
      <c r="AM225" s="147"/>
      <c r="AN225" s="147"/>
      <c r="AO225" s="147"/>
      <c r="AP225" s="147"/>
      <c r="AQ225" s="147"/>
      <c r="AR225" s="147"/>
      <c r="AS225" s="147"/>
      <c r="AT225" s="147"/>
      <c r="AU225" s="147"/>
      <c r="AV225" s="147"/>
      <c r="AW225" s="147"/>
    </row>
    <row r="226" spans="1:49" ht="15.75" customHeight="1" x14ac:dyDescent="0.45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  <c r="AL226" s="147"/>
      <c r="AM226" s="147"/>
      <c r="AN226" s="147"/>
      <c r="AO226" s="147"/>
      <c r="AP226" s="147"/>
      <c r="AQ226" s="147"/>
      <c r="AR226" s="147"/>
      <c r="AS226" s="147"/>
      <c r="AT226" s="147"/>
      <c r="AU226" s="147"/>
      <c r="AV226" s="147"/>
      <c r="AW226" s="147"/>
    </row>
    <row r="227" spans="1:49" ht="15.75" customHeight="1" x14ac:dyDescent="0.45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  <c r="AL227" s="147"/>
      <c r="AM227" s="147"/>
      <c r="AN227" s="147"/>
      <c r="AO227" s="147"/>
      <c r="AP227" s="147"/>
      <c r="AQ227" s="147"/>
      <c r="AR227" s="147"/>
      <c r="AS227" s="147"/>
      <c r="AT227" s="147"/>
      <c r="AU227" s="147"/>
      <c r="AV227" s="147"/>
      <c r="AW227" s="147"/>
    </row>
    <row r="228" spans="1:49" ht="15.75" customHeight="1" x14ac:dyDescent="0.45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7"/>
      <c r="AR228" s="147"/>
      <c r="AS228" s="147"/>
      <c r="AT228" s="147"/>
      <c r="AU228" s="147"/>
      <c r="AV228" s="147"/>
      <c r="AW228" s="147"/>
    </row>
    <row r="229" spans="1:49" ht="15.75" customHeight="1" x14ac:dyDescent="0.45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/>
      <c r="AW229" s="147"/>
    </row>
    <row r="230" spans="1:49" ht="15.75" customHeight="1" x14ac:dyDescent="0.45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  <c r="AU230" s="147"/>
      <c r="AV230" s="147"/>
      <c r="AW230" s="147"/>
    </row>
    <row r="231" spans="1:49" ht="15.75" customHeight="1" x14ac:dyDescent="0.45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  <c r="AW231" s="147"/>
    </row>
    <row r="232" spans="1:49" ht="15.75" customHeight="1" x14ac:dyDescent="0.45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  <c r="AW232" s="147"/>
    </row>
    <row r="233" spans="1:49" ht="15.75" customHeight="1" x14ac:dyDescent="0.45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  <c r="AW233" s="147"/>
    </row>
    <row r="234" spans="1:49" ht="15.75" customHeight="1" x14ac:dyDescent="0.45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/>
      <c r="AW234" s="147"/>
    </row>
    <row r="235" spans="1:49" ht="15.75" customHeight="1" x14ac:dyDescent="0.4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  <c r="AL235" s="147"/>
      <c r="AM235" s="147"/>
      <c r="AN235" s="147"/>
      <c r="AO235" s="147"/>
      <c r="AP235" s="147"/>
      <c r="AQ235" s="147"/>
      <c r="AR235" s="147"/>
      <c r="AS235" s="147"/>
      <c r="AT235" s="147"/>
      <c r="AU235" s="147"/>
      <c r="AV235" s="147"/>
      <c r="AW235" s="147"/>
    </row>
    <row r="236" spans="1:49" ht="15.75" customHeight="1" x14ac:dyDescent="0.45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  <c r="AU236" s="147"/>
      <c r="AV236" s="147"/>
      <c r="AW236" s="147"/>
    </row>
    <row r="237" spans="1:49" ht="15.75" customHeight="1" x14ac:dyDescent="0.45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  <c r="AW237" s="147"/>
    </row>
    <row r="238" spans="1:49" ht="15.75" customHeight="1" x14ac:dyDescent="0.45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  <c r="AW238" s="147"/>
    </row>
    <row r="239" spans="1:49" ht="15.75" customHeight="1" x14ac:dyDescent="0.45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  <c r="AW239" s="147"/>
    </row>
    <row r="240" spans="1:49" ht="15.75" customHeight="1" x14ac:dyDescent="0.45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7"/>
      <c r="AW240" s="147"/>
    </row>
    <row r="241" spans="1:49" ht="15.75" customHeight="1" x14ac:dyDescent="0.45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  <c r="AW241" s="147"/>
    </row>
    <row r="242" spans="1:49" ht="15.75" customHeight="1" x14ac:dyDescent="0.45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  <c r="AW242" s="147"/>
    </row>
    <row r="243" spans="1:49" ht="15.75" customHeight="1" x14ac:dyDescent="0.45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  <c r="AW243" s="147"/>
    </row>
    <row r="244" spans="1:49" ht="15.75" customHeight="1" x14ac:dyDescent="0.45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147"/>
      <c r="AU244" s="147"/>
      <c r="AV244" s="147"/>
      <c r="AW244" s="147"/>
    </row>
    <row r="245" spans="1:49" ht="15.75" customHeight="1" x14ac:dyDescent="0.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/>
      <c r="AN245" s="147"/>
      <c r="AO245" s="147"/>
      <c r="AP245" s="147"/>
      <c r="AQ245" s="147"/>
      <c r="AR245" s="147"/>
      <c r="AS245" s="147"/>
      <c r="AT245" s="147"/>
      <c r="AU245" s="147"/>
      <c r="AV245" s="147"/>
      <c r="AW245" s="147"/>
    </row>
    <row r="246" spans="1:49" ht="15.75" customHeight="1" x14ac:dyDescent="0.45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  <c r="AW246" s="147"/>
    </row>
    <row r="247" spans="1:49" ht="15.75" customHeight="1" x14ac:dyDescent="0.45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  <c r="AJ247" s="147"/>
      <c r="AK247" s="147"/>
      <c r="AL247" s="147"/>
      <c r="AM247" s="147"/>
      <c r="AN247" s="147"/>
      <c r="AO247" s="147"/>
      <c r="AP247" s="147"/>
      <c r="AQ247" s="147"/>
      <c r="AR247" s="147"/>
      <c r="AS247" s="147"/>
      <c r="AT247" s="147"/>
      <c r="AU247" s="147"/>
      <c r="AV247" s="147"/>
      <c r="AW247" s="147"/>
    </row>
    <row r="248" spans="1:49" ht="15.75" customHeight="1" x14ac:dyDescent="0.45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  <c r="AW248" s="147"/>
    </row>
    <row r="249" spans="1:49" ht="15.75" customHeight="1" x14ac:dyDescent="0.45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  <c r="AW249" s="147"/>
    </row>
    <row r="250" spans="1:49" ht="15.75" customHeight="1" x14ac:dyDescent="0.45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  <c r="AV250" s="147"/>
      <c r="AW250" s="147"/>
    </row>
    <row r="251" spans="1:49" ht="15.75" customHeight="1" x14ac:dyDescent="0.45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  <c r="AW251" s="147"/>
    </row>
    <row r="252" spans="1:49" ht="15.75" customHeight="1" x14ac:dyDescent="0.45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</row>
    <row r="253" spans="1:49" ht="15.75" customHeight="1" x14ac:dyDescent="0.45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</row>
    <row r="254" spans="1:49" ht="15.75" customHeight="1" x14ac:dyDescent="0.45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</row>
    <row r="255" spans="1:49" ht="15.75" customHeight="1" x14ac:dyDescent="0.4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</row>
    <row r="256" spans="1:49" ht="15.75" customHeight="1" x14ac:dyDescent="0.45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</row>
    <row r="257" spans="1:49" ht="15.75" customHeight="1" x14ac:dyDescent="0.45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</row>
    <row r="258" spans="1:49" ht="15.75" customHeight="1" x14ac:dyDescent="0.45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</row>
    <row r="259" spans="1:49" ht="15.75" customHeight="1" x14ac:dyDescent="0.45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/>
      <c r="AV259" s="147"/>
      <c r="AW259" s="147"/>
    </row>
    <row r="260" spans="1:49" ht="15.75" customHeight="1" x14ac:dyDescent="0.45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  <c r="AU260" s="147"/>
      <c r="AV260" s="147"/>
      <c r="AW260" s="147"/>
    </row>
    <row r="261" spans="1:49" ht="15.75" customHeight="1" x14ac:dyDescent="0.45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  <c r="AU261" s="147"/>
      <c r="AV261" s="147"/>
      <c r="AW261" s="147"/>
    </row>
    <row r="262" spans="1:49" ht="15.75" customHeight="1" x14ac:dyDescent="0.45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</row>
    <row r="263" spans="1:49" ht="15.75" customHeight="1" x14ac:dyDescent="0.45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</row>
    <row r="264" spans="1:49" ht="15.75" customHeight="1" x14ac:dyDescent="0.45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</row>
    <row r="265" spans="1:49" ht="15.75" customHeight="1" x14ac:dyDescent="0.4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</row>
    <row r="266" spans="1:49" ht="15.75" customHeight="1" x14ac:dyDescent="0.45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</row>
    <row r="267" spans="1:49" ht="15.75" customHeight="1" x14ac:dyDescent="0.45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</row>
    <row r="268" spans="1:49" ht="15.75" customHeight="1" x14ac:dyDescent="0.45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  <c r="AV268" s="147"/>
      <c r="AW268" s="147"/>
    </row>
    <row r="269" spans="1:49" ht="15.75" customHeight="1" x14ac:dyDescent="0.45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</row>
    <row r="270" spans="1:49" ht="15.75" customHeight="1" x14ac:dyDescent="0.45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</row>
    <row r="271" spans="1:49" ht="15.75" customHeight="1" x14ac:dyDescent="0.45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</row>
    <row r="272" spans="1:49" ht="15.75" customHeight="1" x14ac:dyDescent="0.45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</row>
    <row r="273" spans="1:49" ht="15.75" customHeight="1" x14ac:dyDescent="0.45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  <c r="AW273" s="147"/>
    </row>
    <row r="274" spans="1:49" ht="15.75" customHeight="1" x14ac:dyDescent="0.45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</row>
    <row r="275" spans="1:49" ht="15.75" customHeight="1" x14ac:dyDescent="0.4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  <c r="AV275" s="147"/>
      <c r="AW275" s="147"/>
    </row>
    <row r="276" spans="1:49" ht="15.75" customHeight="1" x14ac:dyDescent="0.45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</row>
    <row r="277" spans="1:49" ht="15.75" customHeight="1" x14ac:dyDescent="0.45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  <c r="AW277" s="147"/>
    </row>
    <row r="278" spans="1:49" ht="15.75" customHeight="1" x14ac:dyDescent="0.45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</row>
    <row r="279" spans="1:49" ht="15.75" customHeight="1" x14ac:dyDescent="0.45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  <c r="AV279" s="147"/>
      <c r="AW279" s="147"/>
    </row>
    <row r="280" spans="1:49" ht="15.75" customHeight="1" x14ac:dyDescent="0.45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</row>
    <row r="281" spans="1:49" ht="15.75" customHeight="1" x14ac:dyDescent="0.45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</row>
    <row r="282" spans="1:49" ht="15.75" customHeight="1" x14ac:dyDescent="0.45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  <c r="AW282" s="147"/>
    </row>
    <row r="283" spans="1:49" ht="15.75" customHeight="1" x14ac:dyDescent="0.45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</row>
    <row r="284" spans="1:49" ht="15.75" customHeight="1" x14ac:dyDescent="0.45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  <c r="AW284" s="147"/>
    </row>
    <row r="285" spans="1:49" ht="15.75" customHeight="1" x14ac:dyDescent="0.4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</row>
    <row r="286" spans="1:49" ht="15.75" customHeight="1" x14ac:dyDescent="0.45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</row>
    <row r="287" spans="1:49" ht="15.75" customHeight="1" x14ac:dyDescent="0.45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</row>
    <row r="288" spans="1:49" ht="15.75" customHeight="1" x14ac:dyDescent="0.45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  <c r="AV288" s="147"/>
      <c r="AW288" s="147"/>
    </row>
    <row r="289" spans="1:49" ht="15.75" customHeight="1" x14ac:dyDescent="0.45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  <c r="AV289" s="147"/>
      <c r="AW289" s="147"/>
    </row>
    <row r="290" spans="1:49" ht="15.75" customHeight="1" x14ac:dyDescent="0.45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</row>
    <row r="291" spans="1:49" ht="15.75" customHeight="1" x14ac:dyDescent="0.45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</row>
    <row r="292" spans="1:49" ht="15.75" customHeight="1" x14ac:dyDescent="0.45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  <c r="AV292" s="147"/>
      <c r="AW292" s="147"/>
    </row>
    <row r="293" spans="1:49" ht="15.75" customHeight="1" x14ac:dyDescent="0.45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</row>
    <row r="294" spans="1:49" ht="15.75" customHeight="1" x14ac:dyDescent="0.45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</row>
    <row r="295" spans="1:49" ht="15.75" customHeight="1" x14ac:dyDescent="0.4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</row>
    <row r="296" spans="1:49" ht="15.75" customHeight="1" x14ac:dyDescent="0.45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</row>
    <row r="297" spans="1:49" ht="15.75" customHeight="1" x14ac:dyDescent="0.45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S297" s="147"/>
      <c r="AT297" s="147"/>
      <c r="AU297" s="147"/>
      <c r="AV297" s="147"/>
      <c r="AW297" s="147"/>
    </row>
    <row r="298" spans="1:49" ht="15.75" customHeight="1" x14ac:dyDescent="0.45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  <c r="AW298" s="147"/>
    </row>
    <row r="299" spans="1:49" ht="15.75" customHeight="1" x14ac:dyDescent="0.45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/>
      <c r="AU299" s="147"/>
      <c r="AV299" s="147"/>
      <c r="AW299" s="147"/>
    </row>
    <row r="300" spans="1:49" ht="15.75" customHeight="1" x14ac:dyDescent="0.45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/>
      <c r="AU300" s="147"/>
      <c r="AV300" s="147"/>
      <c r="AW300" s="147"/>
    </row>
    <row r="301" spans="1:49" ht="15.75" customHeight="1" x14ac:dyDescent="0.45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/>
      <c r="AU301" s="147"/>
      <c r="AV301" s="147"/>
      <c r="AW301" s="147"/>
    </row>
    <row r="302" spans="1:49" ht="15.75" customHeight="1" x14ac:dyDescent="0.45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  <c r="AV302" s="147"/>
      <c r="AW302" s="147"/>
    </row>
    <row r="303" spans="1:49" ht="15.75" customHeight="1" x14ac:dyDescent="0.45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  <c r="AW303" s="147"/>
    </row>
    <row r="304" spans="1:49" ht="15.75" customHeight="1" x14ac:dyDescent="0.45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</row>
    <row r="305" spans="1:49" ht="15.75" customHeight="1" x14ac:dyDescent="0.4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</row>
    <row r="306" spans="1:49" ht="15.75" customHeight="1" x14ac:dyDescent="0.45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</row>
    <row r="307" spans="1:49" ht="15.75" customHeight="1" x14ac:dyDescent="0.45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</row>
    <row r="308" spans="1:49" ht="15.75" customHeight="1" x14ac:dyDescent="0.45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</row>
    <row r="309" spans="1:49" ht="15.75" customHeight="1" x14ac:dyDescent="0.45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  <c r="AV309" s="147"/>
      <c r="AW309" s="147"/>
    </row>
    <row r="310" spans="1:49" ht="15.75" customHeight="1" x14ac:dyDescent="0.45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</row>
    <row r="311" spans="1:49" ht="15.75" customHeight="1" x14ac:dyDescent="0.45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</row>
    <row r="312" spans="1:49" ht="15.75" customHeight="1" x14ac:dyDescent="0.45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  <c r="AW312" s="147"/>
    </row>
    <row r="313" spans="1:49" ht="15.75" customHeight="1" x14ac:dyDescent="0.45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</row>
    <row r="314" spans="1:49" ht="15.75" customHeight="1" x14ac:dyDescent="0.45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</row>
    <row r="315" spans="1:49" ht="15.75" customHeight="1" x14ac:dyDescent="0.4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</row>
    <row r="316" spans="1:49" ht="15.75" customHeight="1" x14ac:dyDescent="0.45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</row>
    <row r="317" spans="1:49" ht="15.75" customHeight="1" x14ac:dyDescent="0.45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</row>
    <row r="318" spans="1:49" ht="15.75" customHeight="1" x14ac:dyDescent="0.45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S318" s="147"/>
      <c r="AT318" s="147"/>
      <c r="AU318" s="147"/>
      <c r="AV318" s="147"/>
      <c r="AW318" s="147"/>
    </row>
    <row r="319" spans="1:49" ht="15.75" customHeight="1" x14ac:dyDescent="0.45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/>
      <c r="AU319" s="147"/>
      <c r="AV319" s="147"/>
      <c r="AW319" s="147"/>
    </row>
    <row r="320" spans="1:49" ht="15.75" customHeight="1" x14ac:dyDescent="0.45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</row>
    <row r="321" spans="1:49" ht="15.75" customHeight="1" x14ac:dyDescent="0.45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/>
      <c r="AV321" s="147"/>
      <c r="AW321" s="147"/>
    </row>
    <row r="322" spans="1:49" ht="15.75" customHeight="1" x14ac:dyDescent="0.45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/>
      <c r="AV322" s="147"/>
      <c r="AW322" s="147"/>
    </row>
    <row r="323" spans="1:49" ht="15.75" customHeight="1" x14ac:dyDescent="0.45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</row>
    <row r="324" spans="1:49" ht="15.75" customHeight="1" x14ac:dyDescent="0.45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</row>
    <row r="325" spans="1:49" ht="15.75" customHeight="1" x14ac:dyDescent="0.4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</row>
    <row r="326" spans="1:49" ht="15.75" customHeight="1" x14ac:dyDescent="0.45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</row>
    <row r="327" spans="1:49" ht="15.75" customHeight="1" x14ac:dyDescent="0.45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7"/>
      <c r="AT327" s="147"/>
      <c r="AU327" s="147"/>
      <c r="AV327" s="147"/>
      <c r="AW327" s="147"/>
    </row>
    <row r="328" spans="1:49" ht="15.75" customHeight="1" x14ac:dyDescent="0.45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/>
      <c r="AV328" s="147"/>
      <c r="AW328" s="147"/>
    </row>
    <row r="329" spans="1:49" ht="15.75" customHeight="1" x14ac:dyDescent="0.45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7"/>
      <c r="AT329" s="147"/>
      <c r="AU329" s="147"/>
      <c r="AV329" s="147"/>
      <c r="AW329" s="147"/>
    </row>
    <row r="330" spans="1:49" ht="15.75" customHeight="1" x14ac:dyDescent="0.45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/>
      <c r="AV330" s="147"/>
      <c r="AW330" s="147"/>
    </row>
    <row r="331" spans="1:49" ht="15.75" customHeight="1" x14ac:dyDescent="0.45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</row>
    <row r="332" spans="1:49" ht="15.75" customHeight="1" x14ac:dyDescent="0.45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/>
      <c r="AV332" s="147"/>
      <c r="AW332" s="147"/>
    </row>
    <row r="333" spans="1:49" ht="15.75" customHeight="1" x14ac:dyDescent="0.45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</row>
    <row r="334" spans="1:49" ht="15.75" customHeight="1" x14ac:dyDescent="0.45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/>
      <c r="AV334" s="147"/>
      <c r="AW334" s="147"/>
    </row>
    <row r="335" spans="1:49" ht="15.75" customHeight="1" x14ac:dyDescent="0.4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7"/>
      <c r="AT335" s="147"/>
      <c r="AU335" s="147"/>
      <c r="AV335" s="147"/>
      <c r="AW335" s="147"/>
    </row>
    <row r="336" spans="1:49" ht="15.75" customHeight="1" x14ac:dyDescent="0.45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S336" s="147"/>
      <c r="AT336" s="147"/>
      <c r="AU336" s="147"/>
      <c r="AV336" s="147"/>
      <c r="AW336" s="147"/>
    </row>
    <row r="337" spans="1:49" ht="15.75" customHeight="1" x14ac:dyDescent="0.45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</row>
    <row r="338" spans="1:49" ht="15.75" customHeight="1" x14ac:dyDescent="0.45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/>
      <c r="AV338" s="147"/>
      <c r="AW338" s="147"/>
    </row>
    <row r="339" spans="1:49" ht="15.75" customHeight="1" x14ac:dyDescent="0.45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S339" s="147"/>
      <c r="AT339" s="147"/>
      <c r="AU339" s="147"/>
      <c r="AV339" s="147"/>
      <c r="AW339" s="147"/>
    </row>
    <row r="340" spans="1:49" ht="15.75" customHeight="1" x14ac:dyDescent="0.45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7"/>
      <c r="AR340" s="147"/>
      <c r="AS340" s="147"/>
      <c r="AT340" s="147"/>
      <c r="AU340" s="147"/>
      <c r="AV340" s="147"/>
      <c r="AW340" s="147"/>
    </row>
    <row r="341" spans="1:49" ht="15.75" customHeight="1" x14ac:dyDescent="0.45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47"/>
      <c r="AS341" s="147"/>
      <c r="AT341" s="147"/>
      <c r="AU341" s="147"/>
      <c r="AV341" s="147"/>
      <c r="AW341" s="147"/>
    </row>
    <row r="342" spans="1:49" ht="15.75" customHeight="1" x14ac:dyDescent="0.45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AR342" s="147"/>
      <c r="AS342" s="147"/>
      <c r="AT342" s="147"/>
      <c r="AU342" s="147"/>
      <c r="AV342" s="147"/>
      <c r="AW342" s="147"/>
    </row>
    <row r="343" spans="1:49" ht="15.75" customHeight="1" x14ac:dyDescent="0.45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</row>
    <row r="344" spans="1:49" ht="15.75" customHeight="1" x14ac:dyDescent="0.45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</row>
    <row r="345" spans="1:49" ht="15.75" customHeight="1" x14ac:dyDescent="0.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  <c r="AW345" s="147"/>
    </row>
    <row r="346" spans="1:49" ht="15.75" customHeight="1" x14ac:dyDescent="0.45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7"/>
      <c r="AR346" s="147"/>
      <c r="AS346" s="147"/>
      <c r="AT346" s="147"/>
      <c r="AU346" s="147"/>
      <c r="AV346" s="147"/>
      <c r="AW346" s="147"/>
    </row>
    <row r="347" spans="1:49" ht="15.75" customHeight="1" x14ac:dyDescent="0.45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</row>
    <row r="348" spans="1:49" ht="15.75" customHeight="1" x14ac:dyDescent="0.45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/>
      <c r="AV348" s="147"/>
      <c r="AW348" s="147"/>
    </row>
    <row r="349" spans="1:49" ht="15.75" customHeight="1" x14ac:dyDescent="0.45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</row>
    <row r="350" spans="1:49" ht="15.75" customHeight="1" x14ac:dyDescent="0.45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/>
      <c r="AS350" s="147"/>
      <c r="AT350" s="147"/>
      <c r="AU350" s="147"/>
      <c r="AV350" s="147"/>
      <c r="AW350" s="147"/>
    </row>
    <row r="351" spans="1:49" ht="15.75" customHeight="1" x14ac:dyDescent="0.45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/>
      <c r="AV351" s="147"/>
      <c r="AW351" s="147"/>
    </row>
    <row r="352" spans="1:49" ht="15.75" customHeight="1" x14ac:dyDescent="0.45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/>
      <c r="AV352" s="147"/>
      <c r="AW352" s="147"/>
    </row>
    <row r="353" spans="1:49" ht="15.75" customHeight="1" x14ac:dyDescent="0.45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/>
      <c r="AV353" s="147"/>
      <c r="AW353" s="147"/>
    </row>
    <row r="354" spans="1:49" ht="15.75" customHeight="1" x14ac:dyDescent="0.45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</row>
    <row r="355" spans="1:49" ht="15.75" customHeight="1" x14ac:dyDescent="0.4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  <c r="AJ355" s="147"/>
      <c r="AK355" s="147"/>
      <c r="AL355" s="147"/>
      <c r="AM355" s="147"/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</row>
    <row r="356" spans="1:49" ht="15.75" customHeight="1" x14ac:dyDescent="0.45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7"/>
      <c r="AR356" s="147"/>
      <c r="AS356" s="147"/>
      <c r="AT356" s="147"/>
      <c r="AU356" s="147"/>
      <c r="AV356" s="147"/>
      <c r="AW356" s="147"/>
    </row>
    <row r="357" spans="1:49" ht="15.75" customHeight="1" x14ac:dyDescent="0.45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</row>
    <row r="358" spans="1:49" ht="15.75" customHeight="1" x14ac:dyDescent="0.45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/>
      <c r="AU358" s="147"/>
      <c r="AV358" s="147"/>
      <c r="AW358" s="147"/>
    </row>
    <row r="359" spans="1:49" ht="15.75" customHeight="1" x14ac:dyDescent="0.45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/>
      <c r="AO359" s="147"/>
      <c r="AP359" s="147"/>
      <c r="AQ359" s="147"/>
      <c r="AR359" s="147"/>
      <c r="AS359" s="147"/>
      <c r="AT359" s="147"/>
      <c r="AU359" s="147"/>
      <c r="AV359" s="147"/>
      <c r="AW359" s="147"/>
    </row>
    <row r="360" spans="1:49" ht="15.75" customHeight="1" x14ac:dyDescent="0.45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/>
      <c r="AV360" s="147"/>
      <c r="AW360" s="147"/>
    </row>
    <row r="361" spans="1:49" ht="15.75" customHeight="1" x14ac:dyDescent="0.45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/>
      <c r="AV361" s="147"/>
      <c r="AW361" s="147"/>
    </row>
    <row r="362" spans="1:49" ht="15.75" customHeight="1" x14ac:dyDescent="0.45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</row>
    <row r="363" spans="1:49" ht="15.75" customHeight="1" x14ac:dyDescent="0.45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/>
      <c r="AV363" s="147"/>
      <c r="AW363" s="147"/>
    </row>
    <row r="364" spans="1:49" ht="15.75" customHeight="1" x14ac:dyDescent="0.45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7"/>
      <c r="AR364" s="147"/>
      <c r="AS364" s="147"/>
      <c r="AT364" s="147"/>
      <c r="AU364" s="147"/>
      <c r="AV364" s="147"/>
      <c r="AW364" s="147"/>
    </row>
    <row r="365" spans="1:49" ht="15.75" customHeight="1" x14ac:dyDescent="0.4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7"/>
      <c r="AT365" s="147"/>
      <c r="AU365" s="147"/>
      <c r="AV365" s="147"/>
      <c r="AW365" s="147"/>
    </row>
    <row r="366" spans="1:49" ht="15.75" customHeight="1" x14ac:dyDescent="0.45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</row>
    <row r="367" spans="1:49" ht="15.75" customHeight="1" x14ac:dyDescent="0.45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  <c r="AW367" s="147"/>
    </row>
    <row r="368" spans="1:49" ht="15.75" customHeight="1" x14ac:dyDescent="0.45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7"/>
    </row>
    <row r="369" spans="1:49" ht="15.75" customHeight="1" x14ac:dyDescent="0.45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  <c r="AW369" s="147"/>
    </row>
    <row r="370" spans="1:49" ht="15.75" customHeight="1" x14ac:dyDescent="0.45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  <c r="AW370" s="147"/>
    </row>
    <row r="371" spans="1:49" ht="15.75" customHeight="1" x14ac:dyDescent="0.45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</row>
    <row r="372" spans="1:49" ht="15.75" customHeight="1" x14ac:dyDescent="0.45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</row>
    <row r="373" spans="1:49" ht="15.75" customHeight="1" x14ac:dyDescent="0.45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</row>
    <row r="374" spans="1:49" ht="15.75" customHeight="1" x14ac:dyDescent="0.45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</row>
    <row r="375" spans="1:49" ht="15.75" customHeight="1" x14ac:dyDescent="0.4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/>
      <c r="AV375" s="147"/>
      <c r="AW375" s="147"/>
    </row>
    <row r="376" spans="1:49" ht="15.75" customHeight="1" x14ac:dyDescent="0.45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/>
      <c r="AV376" s="147"/>
      <c r="AW376" s="147"/>
    </row>
    <row r="377" spans="1:49" ht="15.75" customHeight="1" x14ac:dyDescent="0.45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</row>
    <row r="378" spans="1:49" ht="15.75" customHeight="1" x14ac:dyDescent="0.45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7"/>
      <c r="AR378" s="147"/>
      <c r="AS378" s="147"/>
      <c r="AT378" s="147"/>
      <c r="AU378" s="147"/>
      <c r="AV378" s="147"/>
      <c r="AW378" s="147"/>
    </row>
    <row r="379" spans="1:49" ht="15.75" customHeight="1" x14ac:dyDescent="0.45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S379" s="147"/>
      <c r="AT379" s="147"/>
      <c r="AU379" s="147"/>
      <c r="AV379" s="147"/>
      <c r="AW379" s="147"/>
    </row>
    <row r="380" spans="1:49" ht="15.75" customHeight="1" x14ac:dyDescent="0.45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7"/>
      <c r="AR380" s="147"/>
      <c r="AS380" s="147"/>
      <c r="AT380" s="147"/>
      <c r="AU380" s="147"/>
      <c r="AV380" s="147"/>
      <c r="AW380" s="147"/>
    </row>
    <row r="381" spans="1:49" ht="15.75" customHeight="1" x14ac:dyDescent="0.45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S381" s="147"/>
      <c r="AT381" s="147"/>
      <c r="AU381" s="147"/>
      <c r="AV381" s="147"/>
      <c r="AW381" s="147"/>
    </row>
    <row r="382" spans="1:49" ht="15.75" customHeight="1" x14ac:dyDescent="0.45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S382" s="147"/>
      <c r="AT382" s="147"/>
      <c r="AU382" s="147"/>
      <c r="AV382" s="147"/>
      <c r="AW382" s="147"/>
    </row>
    <row r="383" spans="1:49" ht="15.75" customHeight="1" x14ac:dyDescent="0.45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S383" s="147"/>
      <c r="AT383" s="147"/>
      <c r="AU383" s="147"/>
      <c r="AV383" s="147"/>
      <c r="AW383" s="147"/>
    </row>
    <row r="384" spans="1:49" ht="15.75" customHeight="1" x14ac:dyDescent="0.45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7"/>
      <c r="AR384" s="147"/>
      <c r="AS384" s="147"/>
      <c r="AT384" s="147"/>
      <c r="AU384" s="147"/>
      <c r="AV384" s="147"/>
      <c r="AW384" s="147"/>
    </row>
    <row r="385" spans="1:49" ht="15.75" customHeight="1" x14ac:dyDescent="0.4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</row>
    <row r="386" spans="1:49" ht="15.75" customHeight="1" x14ac:dyDescent="0.45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7"/>
      <c r="AR386" s="147"/>
      <c r="AS386" s="147"/>
      <c r="AT386" s="147"/>
      <c r="AU386" s="147"/>
      <c r="AV386" s="147"/>
      <c r="AW386" s="147"/>
    </row>
    <row r="387" spans="1:49" ht="15.75" customHeight="1" x14ac:dyDescent="0.45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  <c r="AS387" s="147"/>
      <c r="AT387" s="147"/>
      <c r="AU387" s="147"/>
      <c r="AV387" s="147"/>
      <c r="AW387" s="147"/>
    </row>
    <row r="388" spans="1:49" ht="15.75" customHeight="1" x14ac:dyDescent="0.45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7"/>
      <c r="AR388" s="147"/>
      <c r="AS388" s="147"/>
      <c r="AT388" s="147"/>
      <c r="AU388" s="147"/>
      <c r="AV388" s="147"/>
      <c r="AW388" s="147"/>
    </row>
    <row r="389" spans="1:49" ht="15.75" customHeight="1" x14ac:dyDescent="0.45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</row>
    <row r="390" spans="1:49" ht="15.75" customHeight="1" x14ac:dyDescent="0.45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/>
      <c r="AV390" s="147"/>
      <c r="AW390" s="147"/>
    </row>
    <row r="391" spans="1:49" ht="15.75" customHeight="1" x14ac:dyDescent="0.45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</row>
    <row r="392" spans="1:49" ht="15.75" customHeight="1" x14ac:dyDescent="0.45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</row>
    <row r="393" spans="1:49" ht="15.75" customHeight="1" x14ac:dyDescent="0.45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</row>
    <row r="394" spans="1:49" ht="15.75" customHeight="1" x14ac:dyDescent="0.45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</row>
    <row r="395" spans="1:49" ht="15.75" customHeight="1" x14ac:dyDescent="0.4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7"/>
      <c r="AT395" s="147"/>
      <c r="AU395" s="147"/>
      <c r="AV395" s="147"/>
      <c r="AW395" s="147"/>
    </row>
    <row r="396" spans="1:49" ht="15.75" customHeight="1" x14ac:dyDescent="0.45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</row>
    <row r="397" spans="1:49" ht="15.75" customHeight="1" x14ac:dyDescent="0.45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  <c r="AW397" s="147"/>
    </row>
    <row r="398" spans="1:49" ht="15.75" customHeight="1" x14ac:dyDescent="0.45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/>
    </row>
    <row r="399" spans="1:49" ht="15.75" customHeight="1" x14ac:dyDescent="0.45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  <c r="AW399" s="147"/>
    </row>
    <row r="400" spans="1:49" ht="15.75" customHeight="1" x14ac:dyDescent="0.45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7"/>
      <c r="AR400" s="147"/>
      <c r="AS400" s="147"/>
      <c r="AT400" s="147"/>
      <c r="AU400" s="147"/>
      <c r="AV400" s="147"/>
      <c r="AW400" s="147"/>
    </row>
    <row r="401" spans="1:49" ht="15.75" customHeight="1" x14ac:dyDescent="0.45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</row>
    <row r="402" spans="1:49" ht="15.75" customHeight="1" x14ac:dyDescent="0.45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</row>
    <row r="403" spans="1:49" ht="15.75" customHeight="1" x14ac:dyDescent="0.45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</row>
    <row r="404" spans="1:49" ht="15.75" customHeight="1" x14ac:dyDescent="0.45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/>
      <c r="AV404" s="147"/>
      <c r="AW404" s="147"/>
    </row>
    <row r="405" spans="1:49" ht="15.75" customHeight="1" x14ac:dyDescent="0.4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</row>
    <row r="406" spans="1:49" ht="15.75" customHeight="1" x14ac:dyDescent="0.45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7"/>
      <c r="AR406" s="147"/>
      <c r="AS406" s="147"/>
      <c r="AT406" s="147"/>
      <c r="AU406" s="147"/>
      <c r="AV406" s="147"/>
      <c r="AW406" s="147"/>
    </row>
    <row r="407" spans="1:49" ht="15.75" customHeight="1" x14ac:dyDescent="0.45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</row>
    <row r="408" spans="1:49" ht="15.75" customHeight="1" x14ac:dyDescent="0.45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</row>
    <row r="409" spans="1:49" ht="15.75" customHeight="1" x14ac:dyDescent="0.45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</row>
    <row r="410" spans="1:49" ht="15.75" customHeight="1" x14ac:dyDescent="0.45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  <c r="AW410" s="147"/>
    </row>
    <row r="411" spans="1:49" ht="15.75" customHeight="1" x14ac:dyDescent="0.45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</row>
    <row r="412" spans="1:49" ht="15.75" customHeight="1" x14ac:dyDescent="0.45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/>
    </row>
    <row r="413" spans="1:49" ht="15.75" customHeight="1" x14ac:dyDescent="0.45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</row>
    <row r="414" spans="1:49" ht="15.75" customHeight="1" x14ac:dyDescent="0.45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</row>
    <row r="415" spans="1:49" ht="15.75" customHeight="1" x14ac:dyDescent="0.4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  <c r="AJ415" s="147"/>
      <c r="AK415" s="147"/>
      <c r="AL415" s="147"/>
      <c r="AM415" s="147"/>
      <c r="AN415" s="147"/>
      <c r="AO415" s="147"/>
      <c r="AP415" s="147"/>
      <c r="AQ415" s="147"/>
      <c r="AR415" s="147"/>
      <c r="AS415" s="147"/>
      <c r="AT415" s="147"/>
      <c r="AU415" s="147"/>
      <c r="AV415" s="147"/>
      <c r="AW415" s="147"/>
    </row>
    <row r="416" spans="1:49" ht="15.75" customHeight="1" x14ac:dyDescent="0.45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7"/>
      <c r="AR416" s="147"/>
      <c r="AS416" s="147"/>
      <c r="AT416" s="147"/>
      <c r="AU416" s="147"/>
      <c r="AV416" s="147"/>
      <c r="AW416" s="147"/>
    </row>
    <row r="417" spans="1:49" ht="15.75" customHeight="1" x14ac:dyDescent="0.45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S417" s="147"/>
      <c r="AT417" s="147"/>
      <c r="AU417" s="147"/>
      <c r="AV417" s="147"/>
      <c r="AW417" s="147"/>
    </row>
    <row r="418" spans="1:49" ht="15.75" customHeight="1" x14ac:dyDescent="0.45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7"/>
      <c r="AR418" s="147"/>
      <c r="AS418" s="147"/>
      <c r="AT418" s="147"/>
      <c r="AU418" s="147"/>
      <c r="AV418" s="147"/>
      <c r="AW418" s="147"/>
    </row>
    <row r="419" spans="1:49" ht="15.75" customHeight="1" x14ac:dyDescent="0.45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  <c r="AJ419" s="147"/>
      <c r="AK419" s="147"/>
      <c r="AL419" s="147"/>
      <c r="AM419" s="147"/>
      <c r="AN419" s="147"/>
      <c r="AO419" s="147"/>
      <c r="AP419" s="147"/>
      <c r="AQ419" s="147"/>
      <c r="AR419" s="147"/>
      <c r="AS419" s="147"/>
      <c r="AT419" s="147"/>
      <c r="AU419" s="147"/>
      <c r="AV419" s="147"/>
      <c r="AW419" s="147"/>
    </row>
    <row r="420" spans="1:49" ht="15.75" customHeight="1" x14ac:dyDescent="0.45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</row>
    <row r="421" spans="1:49" ht="15.75" customHeight="1" x14ac:dyDescent="0.45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</row>
    <row r="422" spans="1:49" ht="15.75" customHeight="1" x14ac:dyDescent="0.45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</row>
    <row r="423" spans="1:49" ht="15.75" customHeight="1" x14ac:dyDescent="0.45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</row>
    <row r="424" spans="1:49" ht="15.75" customHeight="1" x14ac:dyDescent="0.45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7"/>
      <c r="AR424" s="147"/>
      <c r="AS424" s="147"/>
      <c r="AT424" s="147"/>
      <c r="AU424" s="147"/>
      <c r="AV424" s="147"/>
      <c r="AW424" s="147"/>
    </row>
    <row r="425" spans="1:49" ht="15.75" customHeight="1" x14ac:dyDescent="0.4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</row>
    <row r="426" spans="1:49" ht="15.75" customHeight="1" x14ac:dyDescent="0.45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/>
      <c r="AV426" s="147"/>
      <c r="AW426" s="147"/>
    </row>
    <row r="427" spans="1:49" ht="15.75" customHeight="1" x14ac:dyDescent="0.45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/>
      <c r="AV427" s="147"/>
      <c r="AW427" s="147"/>
    </row>
    <row r="428" spans="1:49" ht="15.75" customHeight="1" x14ac:dyDescent="0.45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/>
      <c r="AV428" s="147"/>
      <c r="AW428" s="147"/>
    </row>
    <row r="429" spans="1:49" ht="15.75" customHeight="1" x14ac:dyDescent="0.45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  <c r="AW429" s="147"/>
    </row>
    <row r="430" spans="1:49" ht="15.75" customHeight="1" x14ac:dyDescent="0.45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7"/>
      <c r="AR430" s="147"/>
      <c r="AS430" s="147"/>
      <c r="AT430" s="147"/>
      <c r="AU430" s="147"/>
      <c r="AV430" s="147"/>
      <c r="AW430" s="147"/>
    </row>
    <row r="431" spans="1:49" ht="15.75" customHeight="1" x14ac:dyDescent="0.45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  <c r="AJ431" s="147"/>
      <c r="AK431" s="147"/>
      <c r="AL431" s="147"/>
      <c r="AM431" s="147"/>
      <c r="AN431" s="147"/>
      <c r="AO431" s="147"/>
      <c r="AP431" s="147"/>
      <c r="AQ431" s="147"/>
      <c r="AR431" s="147"/>
      <c r="AS431" s="147"/>
      <c r="AT431" s="147"/>
      <c r="AU431" s="147"/>
      <c r="AV431" s="147"/>
      <c r="AW431" s="147"/>
    </row>
    <row r="432" spans="1:49" ht="15.75" customHeight="1" x14ac:dyDescent="0.45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</row>
    <row r="433" spans="1:49" ht="15.75" customHeight="1" x14ac:dyDescent="0.45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/>
      <c r="AV433" s="147"/>
      <c r="AW433" s="147"/>
    </row>
    <row r="434" spans="1:49" ht="15.75" customHeight="1" x14ac:dyDescent="0.45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</row>
    <row r="435" spans="1:49" ht="15.75" customHeight="1" x14ac:dyDescent="0.4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</row>
    <row r="436" spans="1:49" ht="15.75" customHeight="1" x14ac:dyDescent="0.45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</row>
    <row r="437" spans="1:49" ht="15.75" customHeight="1" x14ac:dyDescent="0.45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</row>
    <row r="438" spans="1:49" ht="15.75" customHeight="1" x14ac:dyDescent="0.45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</row>
    <row r="439" spans="1:49" ht="15.75" customHeight="1" x14ac:dyDescent="0.45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</row>
    <row r="440" spans="1:49" ht="15.75" customHeight="1" x14ac:dyDescent="0.45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/>
      <c r="AV440" s="147"/>
      <c r="AW440" s="147"/>
    </row>
    <row r="441" spans="1:49" ht="15.75" customHeight="1" x14ac:dyDescent="0.45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/>
      <c r="AV441" s="147"/>
      <c r="AW441" s="147"/>
    </row>
    <row r="442" spans="1:49" ht="15.75" customHeight="1" x14ac:dyDescent="0.45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</row>
    <row r="443" spans="1:49" ht="15.75" customHeight="1" x14ac:dyDescent="0.45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/>
      <c r="AV443" s="147"/>
      <c r="AW443" s="147"/>
    </row>
    <row r="444" spans="1:49" ht="15.75" customHeight="1" x14ac:dyDescent="0.45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</row>
    <row r="445" spans="1:49" ht="15.75" customHeight="1" x14ac:dyDescent="0.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</row>
    <row r="446" spans="1:49" ht="15.75" customHeight="1" x14ac:dyDescent="0.45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</row>
    <row r="447" spans="1:49" ht="15.75" customHeight="1" x14ac:dyDescent="0.45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  <c r="AJ447" s="147"/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</row>
    <row r="448" spans="1:49" ht="15.75" customHeight="1" x14ac:dyDescent="0.45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</row>
    <row r="449" spans="1:49" ht="15.75" customHeight="1" x14ac:dyDescent="0.45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  <c r="AJ449" s="147"/>
      <c r="AK449" s="147"/>
      <c r="AL449" s="147"/>
      <c r="AM449" s="147"/>
      <c r="AN449" s="147"/>
      <c r="AO449" s="147"/>
      <c r="AP449" s="147"/>
      <c r="AQ449" s="147"/>
      <c r="AR449" s="147"/>
      <c r="AS449" s="147"/>
      <c r="AT449" s="147"/>
      <c r="AU449" s="147"/>
      <c r="AV449" s="147"/>
      <c r="AW449" s="147"/>
    </row>
    <row r="450" spans="1:49" ht="15.75" customHeight="1" x14ac:dyDescent="0.45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  <c r="AW450" s="147"/>
    </row>
    <row r="451" spans="1:49" ht="15.75" customHeight="1" x14ac:dyDescent="0.45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/>
      <c r="AN451" s="147"/>
      <c r="AO451" s="147"/>
      <c r="AP451" s="147"/>
      <c r="AQ451" s="147"/>
      <c r="AR451" s="147"/>
      <c r="AS451" s="147"/>
      <c r="AT451" s="147"/>
      <c r="AU451" s="147"/>
      <c r="AV451" s="147"/>
      <c r="AW451" s="147"/>
    </row>
    <row r="452" spans="1:49" ht="15.75" customHeight="1" x14ac:dyDescent="0.45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  <c r="AW452" s="147"/>
    </row>
    <row r="453" spans="1:49" ht="15.75" customHeight="1" x14ac:dyDescent="0.45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  <c r="AJ453" s="147"/>
      <c r="AK453" s="147"/>
      <c r="AL453" s="147"/>
      <c r="AM453" s="147"/>
      <c r="AN453" s="147"/>
      <c r="AO453" s="147"/>
      <c r="AP453" s="147"/>
      <c r="AQ453" s="147"/>
      <c r="AR453" s="147"/>
      <c r="AS453" s="147"/>
      <c r="AT453" s="147"/>
      <c r="AU453" s="147"/>
      <c r="AV453" s="147"/>
      <c r="AW453" s="147"/>
    </row>
    <row r="454" spans="1:49" ht="15.75" customHeight="1" x14ac:dyDescent="0.45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7"/>
      <c r="AR454" s="147"/>
      <c r="AS454" s="147"/>
      <c r="AT454" s="147"/>
      <c r="AU454" s="147"/>
      <c r="AV454" s="147"/>
      <c r="AW454" s="147"/>
    </row>
    <row r="455" spans="1:49" ht="15.75" customHeight="1" x14ac:dyDescent="0.4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  <c r="AJ455" s="147"/>
      <c r="AK455" s="147"/>
      <c r="AL455" s="147"/>
      <c r="AM455" s="147"/>
      <c r="AN455" s="147"/>
      <c r="AO455" s="147"/>
      <c r="AP455" s="147"/>
      <c r="AQ455" s="147"/>
      <c r="AR455" s="147"/>
      <c r="AS455" s="147"/>
      <c r="AT455" s="147"/>
      <c r="AU455" s="147"/>
      <c r="AV455" s="147"/>
      <c r="AW455" s="147"/>
    </row>
    <row r="456" spans="1:49" ht="15.75" customHeight="1" x14ac:dyDescent="0.45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7"/>
      <c r="AR456" s="147"/>
      <c r="AS456" s="147"/>
      <c r="AT456" s="147"/>
      <c r="AU456" s="147"/>
      <c r="AV456" s="147"/>
      <c r="AW456" s="147"/>
    </row>
    <row r="457" spans="1:49" ht="15.75" customHeight="1" x14ac:dyDescent="0.45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  <c r="AJ457" s="147"/>
      <c r="AK457" s="147"/>
      <c r="AL457" s="147"/>
      <c r="AM457" s="147"/>
      <c r="AN457" s="147"/>
      <c r="AO457" s="147"/>
      <c r="AP457" s="147"/>
      <c r="AQ457" s="147"/>
      <c r="AR457" s="147"/>
      <c r="AS457" s="147"/>
      <c r="AT457" s="147"/>
      <c r="AU457" s="147"/>
      <c r="AV457" s="147"/>
      <c r="AW457" s="147"/>
    </row>
    <row r="458" spans="1:49" ht="15.75" customHeight="1" x14ac:dyDescent="0.45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</row>
    <row r="459" spans="1:49" ht="15.75" customHeight="1" x14ac:dyDescent="0.45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  <c r="AW459" s="147"/>
    </row>
    <row r="460" spans="1:49" ht="15.75" customHeight="1" x14ac:dyDescent="0.45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</row>
    <row r="461" spans="1:49" ht="15.75" customHeight="1" x14ac:dyDescent="0.45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  <c r="AW461" s="147"/>
    </row>
    <row r="462" spans="1:49" ht="15.75" customHeight="1" x14ac:dyDescent="0.45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</row>
    <row r="463" spans="1:49" ht="15.75" customHeight="1" x14ac:dyDescent="0.45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/>
    </row>
    <row r="464" spans="1:49" ht="15.75" customHeight="1" x14ac:dyDescent="0.45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</row>
    <row r="465" spans="1:49" ht="15.75" customHeight="1" x14ac:dyDescent="0.4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</row>
    <row r="466" spans="1:49" ht="15.75" customHeight="1" x14ac:dyDescent="0.45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</row>
    <row r="467" spans="1:49" ht="15.75" customHeight="1" x14ac:dyDescent="0.45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</row>
    <row r="468" spans="1:49" ht="15.75" customHeight="1" x14ac:dyDescent="0.45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</row>
    <row r="469" spans="1:49" ht="15.75" customHeight="1" x14ac:dyDescent="0.45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</row>
    <row r="470" spans="1:49" ht="15.75" customHeight="1" x14ac:dyDescent="0.45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  <c r="AW470" s="147"/>
    </row>
    <row r="471" spans="1:49" ht="15.75" customHeight="1" x14ac:dyDescent="0.45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  <c r="AW471" s="147"/>
    </row>
    <row r="472" spans="1:49" ht="15.75" customHeight="1" x14ac:dyDescent="0.45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</row>
    <row r="473" spans="1:49" ht="15.75" customHeight="1" x14ac:dyDescent="0.45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  <c r="AW473" s="147"/>
    </row>
    <row r="474" spans="1:49" ht="15.75" customHeight="1" x14ac:dyDescent="0.45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  <c r="AW474" s="147"/>
    </row>
    <row r="475" spans="1:49" ht="15.75" customHeight="1" x14ac:dyDescent="0.4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  <c r="AW475" s="147"/>
    </row>
    <row r="476" spans="1:49" ht="15.75" customHeight="1" x14ac:dyDescent="0.45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</row>
    <row r="477" spans="1:49" ht="15.75" customHeight="1" x14ac:dyDescent="0.45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  <c r="AW477" s="147"/>
    </row>
    <row r="478" spans="1:49" ht="15.75" customHeight="1" x14ac:dyDescent="0.45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  <c r="AW478" s="147"/>
    </row>
    <row r="479" spans="1:49" ht="15.75" customHeight="1" x14ac:dyDescent="0.45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/>
    </row>
    <row r="480" spans="1:49" ht="15.75" customHeight="1" x14ac:dyDescent="0.45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  <c r="AW480" s="147"/>
    </row>
    <row r="481" spans="1:49" ht="15.75" customHeight="1" x14ac:dyDescent="0.45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</row>
    <row r="482" spans="1:49" ht="15.75" customHeight="1" x14ac:dyDescent="0.45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</row>
    <row r="483" spans="1:49" ht="15.75" customHeight="1" x14ac:dyDescent="0.45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</row>
    <row r="484" spans="1:49" ht="15.75" customHeight="1" x14ac:dyDescent="0.45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</row>
    <row r="485" spans="1:49" ht="15.75" customHeight="1" x14ac:dyDescent="0.4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  <c r="AW485" s="147"/>
    </row>
    <row r="486" spans="1:49" ht="15.75" customHeight="1" x14ac:dyDescent="0.45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/>
      <c r="AV486" s="147"/>
      <c r="AW486" s="147"/>
    </row>
    <row r="487" spans="1:49" ht="15.75" customHeight="1" x14ac:dyDescent="0.45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</row>
    <row r="488" spans="1:49" ht="15.75" customHeight="1" x14ac:dyDescent="0.45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</row>
    <row r="489" spans="1:49" ht="15.75" customHeight="1" x14ac:dyDescent="0.45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</row>
    <row r="490" spans="1:49" ht="15.75" customHeight="1" x14ac:dyDescent="0.45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</row>
    <row r="491" spans="1:49" ht="15.75" customHeight="1" x14ac:dyDescent="0.45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</row>
    <row r="492" spans="1:49" ht="15.75" customHeight="1" x14ac:dyDescent="0.45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</row>
    <row r="493" spans="1:49" ht="15.75" customHeight="1" x14ac:dyDescent="0.45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</row>
    <row r="494" spans="1:49" ht="15.75" customHeight="1" x14ac:dyDescent="0.45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/>
    </row>
    <row r="495" spans="1:49" ht="15.75" customHeight="1" x14ac:dyDescent="0.4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/>
      <c r="AL495" s="147"/>
      <c r="AM495" s="147"/>
      <c r="AN495" s="147"/>
      <c r="AO495" s="147"/>
      <c r="AP495" s="147"/>
      <c r="AQ495" s="147"/>
      <c r="AR495" s="147"/>
      <c r="AS495" s="147"/>
      <c r="AT495" s="147"/>
      <c r="AU495" s="147"/>
      <c r="AV495" s="147"/>
      <c r="AW495" s="147"/>
    </row>
    <row r="496" spans="1:49" ht="15.75" customHeight="1" x14ac:dyDescent="0.45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</row>
    <row r="497" spans="1:49" ht="15.75" customHeight="1" x14ac:dyDescent="0.45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  <c r="AJ497" s="147"/>
      <c r="AK497" s="147"/>
      <c r="AL497" s="147"/>
      <c r="AM497" s="147"/>
      <c r="AN497" s="147"/>
      <c r="AO497" s="147"/>
      <c r="AP497" s="147"/>
      <c r="AQ497" s="147"/>
      <c r="AR497" s="147"/>
      <c r="AS497" s="147"/>
      <c r="AT497" s="147"/>
      <c r="AU497" s="147"/>
      <c r="AV497" s="147"/>
      <c r="AW497" s="147"/>
    </row>
    <row r="498" spans="1:49" ht="15.75" customHeight="1" x14ac:dyDescent="0.45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7"/>
      <c r="AR498" s="147"/>
      <c r="AS498" s="147"/>
      <c r="AT498" s="147"/>
      <c r="AU498" s="147"/>
      <c r="AV498" s="147"/>
      <c r="AW498" s="147"/>
    </row>
    <row r="499" spans="1:49" ht="15.75" customHeight="1" x14ac:dyDescent="0.45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  <c r="AJ499" s="147"/>
      <c r="AK499" s="147"/>
      <c r="AL499" s="147"/>
      <c r="AM499" s="147"/>
      <c r="AN499" s="147"/>
      <c r="AO499" s="147"/>
      <c r="AP499" s="147"/>
      <c r="AQ499" s="147"/>
      <c r="AR499" s="147"/>
      <c r="AS499" s="147"/>
      <c r="AT499" s="147"/>
      <c r="AU499" s="147"/>
      <c r="AV499" s="147"/>
      <c r="AW499" s="147"/>
    </row>
    <row r="500" spans="1:49" ht="15.75" customHeight="1" x14ac:dyDescent="0.45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7"/>
      <c r="AR500" s="147"/>
      <c r="AS500" s="147"/>
      <c r="AT500" s="147"/>
      <c r="AU500" s="147"/>
      <c r="AV500" s="147"/>
      <c r="AW500" s="147"/>
    </row>
    <row r="501" spans="1:49" ht="15.75" customHeight="1" x14ac:dyDescent="0.45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  <c r="AJ501" s="147"/>
      <c r="AK501" s="147"/>
      <c r="AL501" s="147"/>
      <c r="AM501" s="147"/>
      <c r="AN501" s="147"/>
      <c r="AO501" s="147"/>
      <c r="AP501" s="147"/>
      <c r="AQ501" s="147"/>
      <c r="AR501" s="147"/>
      <c r="AS501" s="147"/>
      <c r="AT501" s="147"/>
      <c r="AU501" s="147"/>
      <c r="AV501" s="147"/>
      <c r="AW501" s="147"/>
    </row>
    <row r="502" spans="1:49" ht="15.75" customHeight="1" x14ac:dyDescent="0.45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  <c r="AW502" s="147"/>
    </row>
    <row r="503" spans="1:49" ht="15.75" customHeight="1" x14ac:dyDescent="0.45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  <c r="AJ503" s="147"/>
      <c r="AK503" s="147"/>
      <c r="AL503" s="147"/>
      <c r="AM503" s="147"/>
      <c r="AN503" s="147"/>
      <c r="AO503" s="147"/>
      <c r="AP503" s="147"/>
      <c r="AQ503" s="147"/>
      <c r="AR503" s="147"/>
      <c r="AS503" s="147"/>
      <c r="AT503" s="147"/>
      <c r="AU503" s="147"/>
      <c r="AV503" s="147"/>
      <c r="AW503" s="147"/>
    </row>
    <row r="504" spans="1:49" ht="15.75" customHeight="1" x14ac:dyDescent="0.45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7"/>
      <c r="AR504" s="147"/>
      <c r="AS504" s="147"/>
      <c r="AT504" s="147"/>
      <c r="AU504" s="147"/>
      <c r="AV504" s="147"/>
      <c r="AW504" s="147"/>
    </row>
    <row r="505" spans="1:49" ht="15.75" customHeight="1" x14ac:dyDescent="0.4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</row>
    <row r="506" spans="1:49" ht="15.75" customHeight="1" x14ac:dyDescent="0.45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</row>
    <row r="507" spans="1:49" ht="15.75" customHeight="1" x14ac:dyDescent="0.45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</row>
    <row r="508" spans="1:49" ht="15.75" customHeight="1" x14ac:dyDescent="0.45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</row>
    <row r="509" spans="1:49" ht="15.75" customHeight="1" x14ac:dyDescent="0.45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  <c r="AJ509" s="147"/>
      <c r="AK509" s="147"/>
      <c r="AL509" s="147"/>
      <c r="AM509" s="147"/>
      <c r="AN509" s="147"/>
      <c r="AO509" s="147"/>
      <c r="AP509" s="147"/>
      <c r="AQ509" s="147"/>
      <c r="AR509" s="147"/>
      <c r="AS509" s="147"/>
      <c r="AT509" s="147"/>
      <c r="AU509" s="147"/>
      <c r="AV509" s="147"/>
      <c r="AW509" s="147"/>
    </row>
    <row r="510" spans="1:49" ht="15.75" customHeight="1" x14ac:dyDescent="0.45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/>
      <c r="AV510" s="147"/>
      <c r="AW510" s="147"/>
    </row>
    <row r="511" spans="1:49" ht="15.75" customHeight="1" x14ac:dyDescent="0.45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</row>
    <row r="512" spans="1:49" ht="15.75" customHeight="1" x14ac:dyDescent="0.45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</row>
    <row r="513" spans="1:49" ht="15.75" customHeight="1" x14ac:dyDescent="0.45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</row>
    <row r="514" spans="1:49" ht="15.75" customHeight="1" x14ac:dyDescent="0.45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7"/>
      <c r="AR514" s="147"/>
      <c r="AS514" s="147"/>
      <c r="AT514" s="147"/>
      <c r="AU514" s="147"/>
      <c r="AV514" s="147"/>
      <c r="AW514" s="147"/>
    </row>
    <row r="515" spans="1:49" ht="15.75" customHeight="1" x14ac:dyDescent="0.4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</row>
    <row r="516" spans="1:49" ht="15.75" customHeight="1" x14ac:dyDescent="0.45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/>
    </row>
    <row r="517" spans="1:49" ht="15.75" customHeight="1" x14ac:dyDescent="0.45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</row>
    <row r="518" spans="1:49" ht="15.75" customHeight="1" x14ac:dyDescent="0.45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</row>
    <row r="519" spans="1:49" ht="15.75" customHeight="1" x14ac:dyDescent="0.45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</row>
    <row r="520" spans="1:49" ht="15.75" customHeight="1" x14ac:dyDescent="0.45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7"/>
      <c r="AR520" s="147"/>
      <c r="AS520" s="147"/>
      <c r="AT520" s="147"/>
      <c r="AU520" s="147"/>
      <c r="AV520" s="147"/>
      <c r="AW520" s="147"/>
    </row>
    <row r="521" spans="1:49" ht="15.75" customHeight="1" x14ac:dyDescent="0.45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  <c r="AJ521" s="147"/>
      <c r="AK521" s="147"/>
      <c r="AL521" s="147"/>
      <c r="AM521" s="147"/>
      <c r="AN521" s="147"/>
      <c r="AO521" s="147"/>
      <c r="AP521" s="147"/>
      <c r="AQ521" s="147"/>
      <c r="AR521" s="147"/>
      <c r="AS521" s="147"/>
      <c r="AT521" s="147"/>
      <c r="AU521" s="147"/>
      <c r="AV521" s="147"/>
      <c r="AW521" s="147"/>
    </row>
    <row r="522" spans="1:49" ht="15.75" customHeight="1" x14ac:dyDescent="0.45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</row>
    <row r="523" spans="1:49" ht="15.75" customHeight="1" x14ac:dyDescent="0.45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</row>
    <row r="524" spans="1:49" ht="15.75" customHeight="1" x14ac:dyDescent="0.45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</row>
    <row r="525" spans="1:49" ht="15.75" customHeight="1" x14ac:dyDescent="0.4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</row>
    <row r="526" spans="1:49" ht="15.75" customHeight="1" x14ac:dyDescent="0.45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7"/>
      <c r="AR526" s="147"/>
      <c r="AS526" s="147"/>
      <c r="AT526" s="147"/>
      <c r="AU526" s="147"/>
      <c r="AV526" s="147"/>
      <c r="AW526" s="147"/>
    </row>
    <row r="527" spans="1:49" ht="15.75" customHeight="1" x14ac:dyDescent="0.45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</row>
    <row r="528" spans="1:49" ht="15.75" customHeight="1" x14ac:dyDescent="0.45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/>
    </row>
    <row r="529" spans="1:49" ht="15.75" customHeight="1" x14ac:dyDescent="0.45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</row>
    <row r="530" spans="1:49" ht="15.75" customHeight="1" x14ac:dyDescent="0.45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7"/>
      <c r="AR530" s="147"/>
      <c r="AS530" s="147"/>
      <c r="AT530" s="147"/>
      <c r="AU530" s="147"/>
      <c r="AV530" s="147"/>
      <c r="AW530" s="147"/>
    </row>
    <row r="531" spans="1:49" ht="15.75" customHeight="1" x14ac:dyDescent="0.45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/>
      <c r="AV531" s="147"/>
      <c r="AW531" s="147"/>
    </row>
    <row r="532" spans="1:49" ht="15.75" customHeight="1" x14ac:dyDescent="0.45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</row>
    <row r="533" spans="1:49" ht="15.75" customHeight="1" x14ac:dyDescent="0.45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</row>
    <row r="534" spans="1:49" ht="15.75" customHeight="1" x14ac:dyDescent="0.45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</row>
    <row r="535" spans="1:49" ht="15.75" customHeight="1" x14ac:dyDescent="0.4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/>
      <c r="AO535" s="147"/>
      <c r="AP535" s="147"/>
      <c r="AQ535" s="147"/>
      <c r="AR535" s="147"/>
      <c r="AS535" s="147"/>
      <c r="AT535" s="147"/>
      <c r="AU535" s="147"/>
      <c r="AV535" s="147"/>
      <c r="AW535" s="147"/>
    </row>
    <row r="536" spans="1:49" ht="15.75" customHeight="1" x14ac:dyDescent="0.45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</row>
    <row r="537" spans="1:49" ht="15.75" customHeight="1" x14ac:dyDescent="0.45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/>
      <c r="AM537" s="147"/>
      <c r="AN537" s="147"/>
      <c r="AO537" s="147"/>
      <c r="AP537" s="147"/>
      <c r="AQ537" s="147"/>
      <c r="AR537" s="147"/>
      <c r="AS537" s="147"/>
      <c r="AT537" s="147"/>
      <c r="AU537" s="147"/>
      <c r="AV537" s="147"/>
      <c r="AW537" s="147"/>
    </row>
    <row r="538" spans="1:49" ht="15.75" customHeight="1" x14ac:dyDescent="0.45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</row>
    <row r="539" spans="1:49" ht="15.75" customHeight="1" x14ac:dyDescent="0.45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/>
      <c r="AK539" s="147"/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</row>
    <row r="540" spans="1:49" ht="15.75" customHeight="1" x14ac:dyDescent="0.45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</row>
    <row r="541" spans="1:49" ht="15.75" customHeight="1" x14ac:dyDescent="0.45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</row>
    <row r="542" spans="1:49" ht="15.75" customHeight="1" x14ac:dyDescent="0.45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</row>
    <row r="543" spans="1:49" ht="15.75" customHeight="1" x14ac:dyDescent="0.45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  <c r="AJ543" s="147"/>
      <c r="AK543" s="147"/>
      <c r="AL543" s="147"/>
      <c r="AM543" s="147"/>
      <c r="AN543" s="147"/>
      <c r="AO543" s="147"/>
      <c r="AP543" s="147"/>
      <c r="AQ543" s="147"/>
      <c r="AR543" s="147"/>
      <c r="AS543" s="147"/>
      <c r="AT543" s="147"/>
      <c r="AU543" s="147"/>
      <c r="AV543" s="147"/>
      <c r="AW543" s="147"/>
    </row>
    <row r="544" spans="1:49" ht="15.75" customHeight="1" x14ac:dyDescent="0.45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7"/>
      <c r="AR544" s="147"/>
      <c r="AS544" s="147"/>
      <c r="AT544" s="147"/>
      <c r="AU544" s="147"/>
      <c r="AV544" s="147"/>
      <c r="AW544" s="147"/>
    </row>
    <row r="545" spans="1:49" ht="15.75" customHeight="1" x14ac:dyDescent="0.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</row>
    <row r="546" spans="1:49" ht="15.75" customHeight="1" x14ac:dyDescent="0.45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/>
      <c r="AV546" s="147"/>
      <c r="AW546" s="147"/>
    </row>
    <row r="547" spans="1:49" ht="15.75" customHeight="1" x14ac:dyDescent="0.45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</row>
    <row r="548" spans="1:49" ht="15.75" customHeight="1" x14ac:dyDescent="0.45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7"/>
      <c r="AR548" s="147"/>
      <c r="AS548" s="147"/>
      <c r="AT548" s="147"/>
      <c r="AU548" s="147"/>
      <c r="AV548" s="147"/>
      <c r="AW548" s="147"/>
    </row>
    <row r="549" spans="1:49" ht="15.75" customHeight="1" x14ac:dyDescent="0.45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</row>
    <row r="550" spans="1:49" ht="15.75" customHeight="1" x14ac:dyDescent="0.45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</row>
    <row r="551" spans="1:49" ht="15.75" customHeight="1" x14ac:dyDescent="0.45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</row>
    <row r="552" spans="1:49" ht="15.75" customHeight="1" x14ac:dyDescent="0.45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</row>
    <row r="553" spans="1:49" ht="15.75" customHeight="1" x14ac:dyDescent="0.45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/>
      <c r="AK553" s="147"/>
      <c r="AL553" s="147"/>
      <c r="AM553" s="147"/>
      <c r="AN553" s="147"/>
      <c r="AO553" s="147"/>
      <c r="AP553" s="147"/>
      <c r="AQ553" s="147"/>
      <c r="AR553" s="147"/>
      <c r="AS553" s="147"/>
      <c r="AT553" s="147"/>
      <c r="AU553" s="147"/>
      <c r="AV553" s="147"/>
      <c r="AW553" s="147"/>
    </row>
    <row r="554" spans="1:49" ht="15.75" customHeight="1" x14ac:dyDescent="0.45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/>
      <c r="AU554" s="147"/>
      <c r="AV554" s="147"/>
      <c r="AW554" s="147"/>
    </row>
    <row r="555" spans="1:49" ht="15.75" customHeight="1" x14ac:dyDescent="0.4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/>
      <c r="AV555" s="147"/>
      <c r="AW555" s="147"/>
    </row>
    <row r="556" spans="1:49" ht="15.75" customHeight="1" x14ac:dyDescent="0.45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</row>
    <row r="557" spans="1:49" ht="15.75" customHeight="1" x14ac:dyDescent="0.45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</row>
    <row r="558" spans="1:49" ht="15.75" customHeight="1" x14ac:dyDescent="0.45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</row>
    <row r="559" spans="1:49" ht="15.75" customHeight="1" x14ac:dyDescent="0.45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</row>
    <row r="560" spans="1:49" ht="15.75" customHeight="1" x14ac:dyDescent="0.45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7"/>
      <c r="AR560" s="147"/>
      <c r="AS560" s="147"/>
      <c r="AT560" s="147"/>
      <c r="AU560" s="147"/>
      <c r="AV560" s="147"/>
      <c r="AW560" s="147"/>
    </row>
    <row r="561" spans="1:49" ht="15.75" customHeight="1" x14ac:dyDescent="0.45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  <c r="AJ561" s="147"/>
      <c r="AK561" s="147"/>
      <c r="AL561" s="147"/>
      <c r="AM561" s="147"/>
      <c r="AN561" s="147"/>
      <c r="AO561" s="147"/>
      <c r="AP561" s="147"/>
      <c r="AQ561" s="147"/>
      <c r="AR561" s="147"/>
      <c r="AS561" s="147"/>
      <c r="AT561" s="147"/>
      <c r="AU561" s="147"/>
      <c r="AV561" s="147"/>
      <c r="AW561" s="147"/>
    </row>
    <row r="562" spans="1:49" ht="15.75" customHeight="1" x14ac:dyDescent="0.45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</row>
    <row r="563" spans="1:49" ht="15.75" customHeight="1" x14ac:dyDescent="0.45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</row>
    <row r="564" spans="1:49" ht="15.75" customHeight="1" x14ac:dyDescent="0.45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</row>
    <row r="565" spans="1:49" ht="15.75" customHeight="1" x14ac:dyDescent="0.4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/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</row>
    <row r="566" spans="1:49" ht="15.75" customHeight="1" x14ac:dyDescent="0.45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</row>
    <row r="567" spans="1:49" ht="15.75" customHeight="1" x14ac:dyDescent="0.45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/>
      <c r="AV567" s="147"/>
      <c r="AW567" s="147"/>
    </row>
    <row r="568" spans="1:49" ht="15.75" customHeight="1" x14ac:dyDescent="0.45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7"/>
      <c r="AR568" s="147"/>
      <c r="AS568" s="147"/>
      <c r="AT568" s="147"/>
      <c r="AU568" s="147"/>
      <c r="AV568" s="147"/>
      <c r="AW568" s="147"/>
    </row>
    <row r="569" spans="1:49" ht="15.75" customHeight="1" x14ac:dyDescent="0.45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  <c r="AJ569" s="147"/>
      <c r="AK569" s="147"/>
      <c r="AL569" s="147"/>
      <c r="AM569" s="147"/>
      <c r="AN569" s="147"/>
      <c r="AO569" s="147"/>
      <c r="AP569" s="147"/>
      <c r="AQ569" s="147"/>
      <c r="AR569" s="147"/>
      <c r="AS569" s="147"/>
      <c r="AT569" s="147"/>
      <c r="AU569" s="147"/>
      <c r="AV569" s="147"/>
      <c r="AW569" s="147"/>
    </row>
    <row r="570" spans="1:49" ht="15.75" customHeight="1" x14ac:dyDescent="0.45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</row>
    <row r="571" spans="1:49" ht="15.75" customHeight="1" x14ac:dyDescent="0.45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/>
      <c r="AV571" s="147"/>
      <c r="AW571" s="147"/>
    </row>
    <row r="572" spans="1:49" ht="15.75" customHeight="1" x14ac:dyDescent="0.45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</row>
    <row r="573" spans="1:49" ht="15.75" customHeight="1" x14ac:dyDescent="0.45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</row>
    <row r="574" spans="1:49" ht="15.75" customHeight="1" x14ac:dyDescent="0.45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</row>
    <row r="575" spans="1:49" ht="15.75" customHeight="1" x14ac:dyDescent="0.4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</row>
    <row r="576" spans="1:49" ht="15.75" customHeight="1" x14ac:dyDescent="0.45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  <c r="AW576" s="147"/>
    </row>
    <row r="577" spans="1:49" ht="15.75" customHeight="1" x14ac:dyDescent="0.45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/>
      <c r="AU577" s="147"/>
      <c r="AV577" s="147"/>
      <c r="AW577" s="147"/>
    </row>
    <row r="578" spans="1:49" ht="15.75" customHeight="1" x14ac:dyDescent="0.45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/>
    </row>
    <row r="579" spans="1:49" ht="15.75" customHeight="1" x14ac:dyDescent="0.45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</row>
    <row r="580" spans="1:49" ht="15.75" customHeight="1" x14ac:dyDescent="0.45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7"/>
      <c r="AR580" s="147"/>
      <c r="AS580" s="147"/>
      <c r="AT580" s="147"/>
      <c r="AU580" s="147"/>
      <c r="AV580" s="147"/>
      <c r="AW580" s="147"/>
    </row>
    <row r="581" spans="1:49" ht="15.75" customHeight="1" x14ac:dyDescent="0.45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  <c r="AJ581" s="147"/>
      <c r="AK581" s="147"/>
      <c r="AL581" s="147"/>
      <c r="AM581" s="147"/>
      <c r="AN581" s="147"/>
      <c r="AO581" s="147"/>
      <c r="AP581" s="147"/>
      <c r="AQ581" s="147"/>
      <c r="AR581" s="147"/>
      <c r="AS581" s="147"/>
      <c r="AT581" s="147"/>
      <c r="AU581" s="147"/>
      <c r="AV581" s="147"/>
      <c r="AW581" s="147"/>
    </row>
    <row r="582" spans="1:49" ht="15.75" customHeight="1" x14ac:dyDescent="0.45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</row>
    <row r="583" spans="1:49" ht="15.75" customHeight="1" x14ac:dyDescent="0.45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</row>
    <row r="584" spans="1:49" ht="15.75" customHeight="1" x14ac:dyDescent="0.45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/>
      <c r="AV584" s="147"/>
      <c r="AW584" s="147"/>
    </row>
    <row r="585" spans="1:49" ht="15.75" customHeight="1" x14ac:dyDescent="0.4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</row>
    <row r="586" spans="1:49" ht="15.75" customHeight="1" x14ac:dyDescent="0.45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</row>
    <row r="587" spans="1:49" ht="15.75" customHeight="1" x14ac:dyDescent="0.45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/>
      <c r="AK587" s="147"/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</row>
    <row r="588" spans="1:49" ht="15.75" customHeight="1" x14ac:dyDescent="0.45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</row>
    <row r="589" spans="1:49" ht="15.75" customHeight="1" x14ac:dyDescent="0.45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  <c r="AJ589" s="147"/>
      <c r="AK589" s="147"/>
      <c r="AL589" s="147"/>
      <c r="AM589" s="147"/>
      <c r="AN589" s="147"/>
      <c r="AO589" s="147"/>
      <c r="AP589" s="147"/>
      <c r="AQ589" s="147"/>
      <c r="AR589" s="147"/>
      <c r="AS589" s="147"/>
      <c r="AT589" s="147"/>
      <c r="AU589" s="147"/>
      <c r="AV589" s="147"/>
      <c r="AW589" s="147"/>
    </row>
    <row r="590" spans="1:49" ht="15.75" customHeight="1" x14ac:dyDescent="0.45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</row>
    <row r="591" spans="1:49" ht="15.75" customHeight="1" x14ac:dyDescent="0.45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</row>
    <row r="592" spans="1:49" ht="15.75" customHeight="1" x14ac:dyDescent="0.45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</row>
    <row r="593" spans="1:49" ht="15.75" customHeight="1" x14ac:dyDescent="0.45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</row>
    <row r="594" spans="1:49" ht="15.75" customHeight="1" x14ac:dyDescent="0.45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</row>
    <row r="595" spans="1:49" ht="15.75" customHeight="1" x14ac:dyDescent="0.4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/>
      <c r="AO595" s="147"/>
      <c r="AP595" s="147"/>
      <c r="AQ595" s="147"/>
      <c r="AR595" s="147"/>
      <c r="AS595" s="147"/>
      <c r="AT595" s="147"/>
      <c r="AU595" s="147"/>
      <c r="AV595" s="147"/>
      <c r="AW595" s="147"/>
    </row>
    <row r="596" spans="1:49" ht="15.75" customHeight="1" x14ac:dyDescent="0.45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</row>
    <row r="597" spans="1:49" ht="15.75" customHeight="1" x14ac:dyDescent="0.45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/>
      <c r="AQ597" s="147"/>
      <c r="AR597" s="147"/>
      <c r="AS597" s="147"/>
      <c r="AT597" s="147"/>
      <c r="AU597" s="147"/>
      <c r="AV597" s="147"/>
      <c r="AW597" s="147"/>
    </row>
    <row r="598" spans="1:49" ht="15.75" customHeight="1" x14ac:dyDescent="0.45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/>
    </row>
    <row r="599" spans="1:49" ht="15.75" customHeight="1" x14ac:dyDescent="0.45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  <c r="AJ599" s="147"/>
      <c r="AK599" s="147"/>
      <c r="AL599" s="147"/>
      <c r="AM599" s="147"/>
      <c r="AN599" s="147"/>
      <c r="AO599" s="147"/>
      <c r="AP599" s="147"/>
      <c r="AQ599" s="147"/>
      <c r="AR599" s="147"/>
      <c r="AS599" s="147"/>
      <c r="AT599" s="147"/>
      <c r="AU599" s="147"/>
      <c r="AV599" s="147"/>
      <c r="AW599" s="147"/>
    </row>
    <row r="600" spans="1:49" ht="15.75" customHeight="1" x14ac:dyDescent="0.45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7"/>
      <c r="AR600" s="147"/>
      <c r="AS600" s="147"/>
      <c r="AT600" s="147"/>
      <c r="AU600" s="147"/>
      <c r="AV600" s="147"/>
      <c r="AW600" s="147"/>
    </row>
    <row r="601" spans="1:49" ht="15.75" customHeight="1" x14ac:dyDescent="0.45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</row>
    <row r="602" spans="1:49" ht="15.75" customHeight="1" x14ac:dyDescent="0.45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</row>
    <row r="603" spans="1:49" ht="15.75" customHeight="1" x14ac:dyDescent="0.45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/>
      <c r="AV603" s="147"/>
      <c r="AW603" s="147"/>
    </row>
    <row r="604" spans="1:49" ht="15.75" customHeight="1" x14ac:dyDescent="0.45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</row>
    <row r="605" spans="1:49" ht="15.75" customHeight="1" x14ac:dyDescent="0.4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</row>
    <row r="606" spans="1:49" ht="15.75" customHeight="1" x14ac:dyDescent="0.45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</row>
    <row r="607" spans="1:49" ht="15.75" customHeight="1" x14ac:dyDescent="0.45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  <c r="AJ607" s="147"/>
      <c r="AK607" s="147"/>
      <c r="AL607" s="147"/>
      <c r="AM607" s="147"/>
      <c r="AN607" s="147"/>
      <c r="AO607" s="147"/>
      <c r="AP607" s="147"/>
      <c r="AQ607" s="147"/>
      <c r="AR607" s="147"/>
      <c r="AS607" s="147"/>
      <c r="AT607" s="147"/>
      <c r="AU607" s="147"/>
      <c r="AV607" s="147"/>
      <c r="AW607" s="147"/>
    </row>
    <row r="608" spans="1:49" ht="15.75" customHeight="1" x14ac:dyDescent="0.45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</row>
    <row r="609" spans="1:49" ht="15.75" customHeight="1" x14ac:dyDescent="0.45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</row>
    <row r="610" spans="1:49" ht="15.75" customHeight="1" x14ac:dyDescent="0.45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/>
      <c r="AV610" s="147"/>
      <c r="AW610" s="147"/>
    </row>
    <row r="611" spans="1:49" ht="15.75" customHeight="1" x14ac:dyDescent="0.45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</row>
    <row r="612" spans="1:49" ht="15.75" customHeight="1" x14ac:dyDescent="0.45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/>
      <c r="AU612" s="147"/>
      <c r="AV612" s="147"/>
      <c r="AW612" s="147"/>
    </row>
    <row r="613" spans="1:49" ht="15.75" customHeight="1" x14ac:dyDescent="0.45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</row>
    <row r="614" spans="1:49" ht="15.75" customHeight="1" x14ac:dyDescent="0.45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</row>
    <row r="615" spans="1:49" ht="15.75" customHeight="1" x14ac:dyDescent="0.4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/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</row>
    <row r="616" spans="1:49" ht="15.75" customHeight="1" x14ac:dyDescent="0.45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/>
    </row>
    <row r="617" spans="1:49" ht="15.75" customHeight="1" x14ac:dyDescent="0.45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  <c r="AJ617" s="147"/>
      <c r="AK617" s="147"/>
      <c r="AL617" s="147"/>
      <c r="AM617" s="147"/>
      <c r="AN617" s="147"/>
      <c r="AO617" s="147"/>
      <c r="AP617" s="147"/>
      <c r="AQ617" s="147"/>
      <c r="AR617" s="147"/>
      <c r="AS617" s="147"/>
      <c r="AT617" s="147"/>
      <c r="AU617" s="147"/>
      <c r="AV617" s="147"/>
      <c r="AW617" s="147"/>
    </row>
    <row r="618" spans="1:49" ht="15.75" customHeight="1" x14ac:dyDescent="0.45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  <c r="AW618" s="147"/>
    </row>
    <row r="619" spans="1:49" ht="15.75" customHeight="1" x14ac:dyDescent="0.45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</row>
    <row r="620" spans="1:49" ht="15.75" customHeight="1" x14ac:dyDescent="0.45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</row>
    <row r="621" spans="1:49" ht="15.75" customHeight="1" x14ac:dyDescent="0.45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</row>
    <row r="622" spans="1:49" ht="15.75" customHeight="1" x14ac:dyDescent="0.45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  <c r="AW622" s="147"/>
    </row>
    <row r="623" spans="1:49" ht="15.75" customHeight="1" x14ac:dyDescent="0.45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</row>
    <row r="624" spans="1:49" ht="15.75" customHeight="1" x14ac:dyDescent="0.45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  <c r="AW624" s="147"/>
    </row>
    <row r="625" spans="1:49" ht="15.75" customHeight="1" x14ac:dyDescent="0.4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</row>
    <row r="626" spans="1:49" ht="15.75" customHeight="1" x14ac:dyDescent="0.45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</row>
    <row r="627" spans="1:49" ht="15.75" customHeight="1" x14ac:dyDescent="0.45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</row>
    <row r="628" spans="1:49" ht="15.75" customHeight="1" x14ac:dyDescent="0.45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  <c r="AW628" s="147"/>
    </row>
    <row r="629" spans="1:49" ht="15.75" customHeight="1" x14ac:dyDescent="0.45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  <c r="AU629" s="147"/>
      <c r="AV629" s="147"/>
      <c r="AW629" s="147"/>
    </row>
    <row r="630" spans="1:49" ht="15.75" customHeight="1" x14ac:dyDescent="0.45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  <c r="AU630" s="147"/>
      <c r="AV630" s="147"/>
      <c r="AW630" s="147"/>
    </row>
    <row r="631" spans="1:49" ht="15.75" customHeight="1" x14ac:dyDescent="0.45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  <c r="AU631" s="147"/>
      <c r="AV631" s="147"/>
      <c r="AW631" s="147"/>
    </row>
    <row r="632" spans="1:49" ht="15.75" customHeight="1" x14ac:dyDescent="0.45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  <c r="AU632" s="147"/>
      <c r="AV632" s="147"/>
      <c r="AW632" s="147"/>
    </row>
    <row r="633" spans="1:49" ht="15.75" customHeight="1" x14ac:dyDescent="0.45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  <c r="AW633" s="147"/>
    </row>
    <row r="634" spans="1:49" ht="15.75" customHeight="1" x14ac:dyDescent="0.45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  <c r="AW634" s="147"/>
    </row>
    <row r="635" spans="1:49" ht="15.75" customHeight="1" x14ac:dyDescent="0.4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  <c r="AU635" s="147"/>
      <c r="AV635" s="147"/>
      <c r="AW635" s="147"/>
    </row>
    <row r="636" spans="1:49" ht="15.75" customHeight="1" x14ac:dyDescent="0.45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</row>
    <row r="637" spans="1:49" ht="15.75" customHeight="1" x14ac:dyDescent="0.45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</row>
    <row r="638" spans="1:49" ht="15.75" customHeight="1" x14ac:dyDescent="0.45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</row>
    <row r="639" spans="1:49" ht="15.75" customHeight="1" x14ac:dyDescent="0.45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</row>
    <row r="640" spans="1:49" ht="15.75" customHeight="1" x14ac:dyDescent="0.45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</row>
    <row r="641" spans="1:49" ht="15.75" customHeight="1" x14ac:dyDescent="0.45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</row>
    <row r="642" spans="1:49" ht="15.75" customHeight="1" x14ac:dyDescent="0.45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</row>
    <row r="643" spans="1:49" ht="15.75" customHeight="1" x14ac:dyDescent="0.45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  <c r="AW643" s="147"/>
    </row>
    <row r="644" spans="1:49" ht="15.75" customHeight="1" x14ac:dyDescent="0.45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</row>
    <row r="645" spans="1:49" ht="15.75" customHeight="1" x14ac:dyDescent="0.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</row>
    <row r="646" spans="1:49" ht="15.75" customHeight="1" x14ac:dyDescent="0.45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  <c r="AW646" s="147"/>
    </row>
    <row r="647" spans="1:49" ht="15.75" customHeight="1" x14ac:dyDescent="0.45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  <c r="AW647" s="147"/>
    </row>
    <row r="648" spans="1:49" ht="15.75" customHeight="1" x14ac:dyDescent="0.45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</row>
    <row r="649" spans="1:49" ht="15.75" customHeight="1" x14ac:dyDescent="0.45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</row>
    <row r="650" spans="1:49" ht="15.75" customHeight="1" x14ac:dyDescent="0.45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</row>
    <row r="651" spans="1:49" ht="15.75" customHeight="1" x14ac:dyDescent="0.45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</row>
    <row r="652" spans="1:49" ht="15.75" customHeight="1" x14ac:dyDescent="0.45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</row>
    <row r="653" spans="1:49" ht="15.75" customHeight="1" x14ac:dyDescent="0.45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  <c r="AW653" s="147"/>
    </row>
    <row r="654" spans="1:49" ht="15.75" customHeight="1" x14ac:dyDescent="0.45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  <c r="AW654" s="147"/>
    </row>
    <row r="655" spans="1:49" ht="15.75" customHeight="1" x14ac:dyDescent="0.4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</row>
    <row r="656" spans="1:49" ht="15.75" customHeight="1" x14ac:dyDescent="0.45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</row>
    <row r="657" spans="1:49" ht="15.75" customHeight="1" x14ac:dyDescent="0.45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</row>
    <row r="658" spans="1:49" ht="15.75" customHeight="1" x14ac:dyDescent="0.45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  <c r="AW658" s="147"/>
    </row>
    <row r="659" spans="1:49" ht="15.75" customHeight="1" x14ac:dyDescent="0.45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  <c r="AU659" s="147"/>
      <c r="AV659" s="147"/>
      <c r="AW659" s="147"/>
    </row>
    <row r="660" spans="1:49" ht="15.75" customHeight="1" x14ac:dyDescent="0.45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</row>
    <row r="661" spans="1:49" ht="15.75" customHeight="1" x14ac:dyDescent="0.45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</row>
    <row r="662" spans="1:49" ht="15.75" customHeight="1" x14ac:dyDescent="0.45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</row>
    <row r="663" spans="1:49" ht="15.75" customHeight="1" x14ac:dyDescent="0.45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  <c r="AU663" s="147"/>
      <c r="AV663" s="147"/>
      <c r="AW663" s="147"/>
    </row>
    <row r="664" spans="1:49" ht="15.75" customHeight="1" x14ac:dyDescent="0.45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  <c r="AW664" s="147"/>
    </row>
    <row r="665" spans="1:49" ht="15.75" customHeight="1" x14ac:dyDescent="0.4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</row>
    <row r="666" spans="1:49" ht="15.75" customHeight="1" x14ac:dyDescent="0.45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</row>
    <row r="667" spans="1:49" ht="15.75" customHeight="1" x14ac:dyDescent="0.45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  <c r="AW667" s="147"/>
    </row>
    <row r="668" spans="1:49" ht="15.75" customHeight="1" x14ac:dyDescent="0.45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</row>
    <row r="669" spans="1:49" ht="15.75" customHeight="1" x14ac:dyDescent="0.45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  <c r="AW669" s="147"/>
    </row>
    <row r="670" spans="1:49" ht="15.75" customHeight="1" x14ac:dyDescent="0.45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</row>
    <row r="671" spans="1:49" ht="15.75" customHeight="1" x14ac:dyDescent="0.45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  <c r="AW671" s="147"/>
    </row>
    <row r="672" spans="1:49" ht="15.75" customHeight="1" x14ac:dyDescent="0.45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  <c r="AW672" s="147"/>
    </row>
    <row r="673" spans="1:49" ht="15.75" customHeight="1" x14ac:dyDescent="0.45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  <c r="AW673" s="147"/>
    </row>
    <row r="674" spans="1:49" ht="15.75" customHeight="1" x14ac:dyDescent="0.45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  <c r="AW674" s="147"/>
    </row>
    <row r="675" spans="1:49" ht="15.75" customHeight="1" x14ac:dyDescent="0.4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/>
      <c r="AV675" s="147"/>
      <c r="AW675" s="147"/>
    </row>
    <row r="676" spans="1:49" ht="15.75" customHeight="1" x14ac:dyDescent="0.45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/>
      <c r="AV676" s="147"/>
      <c r="AW676" s="147"/>
    </row>
    <row r="677" spans="1:49" ht="15.75" customHeight="1" x14ac:dyDescent="0.45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</row>
    <row r="678" spans="1:49" ht="15.75" customHeight="1" x14ac:dyDescent="0.45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/>
      <c r="AV678" s="147"/>
      <c r="AW678" s="147"/>
    </row>
    <row r="679" spans="1:49" ht="15.75" customHeight="1" x14ac:dyDescent="0.45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</row>
    <row r="680" spans="1:49" ht="15.75" customHeight="1" x14ac:dyDescent="0.45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  <c r="AW680" s="147"/>
    </row>
    <row r="681" spans="1:49" ht="15.75" customHeight="1" x14ac:dyDescent="0.45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  <c r="AW681" s="147"/>
    </row>
    <row r="682" spans="1:49" ht="15.75" customHeight="1" x14ac:dyDescent="0.45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/>
      <c r="AV682" s="147"/>
      <c r="AW682" s="147"/>
    </row>
    <row r="683" spans="1:49" ht="15.75" customHeight="1" x14ac:dyDescent="0.45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  <c r="AU683" s="147"/>
      <c r="AV683" s="147"/>
      <c r="AW683" s="147"/>
    </row>
    <row r="684" spans="1:49" ht="15.75" customHeight="1" x14ac:dyDescent="0.45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</row>
    <row r="685" spans="1:49" ht="15.75" customHeight="1" x14ac:dyDescent="0.4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/>
      <c r="AV685" s="147"/>
      <c r="AW685" s="147"/>
    </row>
    <row r="686" spans="1:49" ht="15.75" customHeight="1" x14ac:dyDescent="0.45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/>
      <c r="AV686" s="147"/>
      <c r="AW686" s="147"/>
    </row>
    <row r="687" spans="1:49" ht="15.75" customHeight="1" x14ac:dyDescent="0.45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  <c r="AU687" s="147"/>
      <c r="AV687" s="147"/>
      <c r="AW687" s="147"/>
    </row>
    <row r="688" spans="1:49" ht="15.75" customHeight="1" x14ac:dyDescent="0.45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/>
      <c r="AV688" s="147"/>
      <c r="AW688" s="147"/>
    </row>
    <row r="689" spans="1:49" ht="15.75" customHeight="1" x14ac:dyDescent="0.45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/>
      <c r="AV689" s="147"/>
      <c r="AW689" s="147"/>
    </row>
    <row r="690" spans="1:49" ht="15.75" customHeight="1" x14ac:dyDescent="0.45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</row>
    <row r="691" spans="1:49" ht="15.75" customHeight="1" x14ac:dyDescent="0.45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</row>
    <row r="692" spans="1:49" ht="15.75" customHeight="1" x14ac:dyDescent="0.45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  <c r="AU692" s="147"/>
      <c r="AV692" s="147"/>
      <c r="AW692" s="147"/>
    </row>
    <row r="693" spans="1:49" ht="15.75" customHeight="1" x14ac:dyDescent="0.45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  <c r="AU693" s="147"/>
      <c r="AV693" s="147"/>
      <c r="AW693" s="147"/>
    </row>
    <row r="694" spans="1:49" ht="15.75" customHeight="1" x14ac:dyDescent="0.45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  <c r="AU694" s="147"/>
      <c r="AV694" s="147"/>
      <c r="AW694" s="147"/>
    </row>
    <row r="695" spans="1:49" ht="15.75" customHeight="1" x14ac:dyDescent="0.4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  <c r="AU695" s="147"/>
      <c r="AV695" s="147"/>
      <c r="AW695" s="147"/>
    </row>
    <row r="696" spans="1:49" ht="15.75" customHeight="1" x14ac:dyDescent="0.45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  <c r="AU696" s="147"/>
      <c r="AV696" s="147"/>
      <c r="AW696" s="147"/>
    </row>
    <row r="697" spans="1:49" ht="15.75" customHeight="1" x14ac:dyDescent="0.45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  <c r="AU697" s="147"/>
      <c r="AV697" s="147"/>
      <c r="AW697" s="147"/>
    </row>
    <row r="698" spans="1:49" ht="15.75" customHeight="1" x14ac:dyDescent="0.45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  <c r="AU698" s="147"/>
      <c r="AV698" s="147"/>
      <c r="AW698" s="147"/>
    </row>
    <row r="699" spans="1:49" ht="15.75" customHeight="1" x14ac:dyDescent="0.45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  <c r="AU699" s="147"/>
      <c r="AV699" s="147"/>
      <c r="AW699" s="147"/>
    </row>
    <row r="700" spans="1:49" ht="15.75" customHeight="1" x14ac:dyDescent="0.45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  <c r="AU700" s="147"/>
      <c r="AV700" s="147"/>
      <c r="AW700" s="147"/>
    </row>
    <row r="701" spans="1:49" ht="15.75" customHeight="1" x14ac:dyDescent="0.45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  <c r="AJ701" s="147"/>
      <c r="AK701" s="147"/>
      <c r="AL701" s="147"/>
      <c r="AM701" s="147"/>
      <c r="AN701" s="147"/>
      <c r="AO701" s="147"/>
      <c r="AP701" s="147"/>
      <c r="AQ701" s="147"/>
      <c r="AR701" s="147"/>
      <c r="AS701" s="147"/>
      <c r="AT701" s="147"/>
      <c r="AU701" s="147"/>
      <c r="AV701" s="147"/>
      <c r="AW701" s="147"/>
    </row>
    <row r="702" spans="1:49" ht="15.75" customHeight="1" x14ac:dyDescent="0.45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</row>
    <row r="703" spans="1:49" ht="15.75" customHeight="1" x14ac:dyDescent="0.45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</row>
    <row r="704" spans="1:49" ht="15.75" customHeight="1" x14ac:dyDescent="0.45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  <c r="AW704" s="147"/>
    </row>
    <row r="705" spans="1:49" ht="15.75" customHeight="1" x14ac:dyDescent="0.4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</row>
    <row r="706" spans="1:49" ht="15.75" customHeight="1" x14ac:dyDescent="0.45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/>
      <c r="AV706" s="147"/>
      <c r="AW706" s="147"/>
    </row>
    <row r="707" spans="1:49" ht="15.75" customHeight="1" x14ac:dyDescent="0.45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</row>
    <row r="708" spans="1:49" ht="15.75" customHeight="1" x14ac:dyDescent="0.45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/>
      <c r="AV708" s="147"/>
      <c r="AW708" s="147"/>
    </row>
    <row r="709" spans="1:49" ht="15.75" customHeight="1" x14ac:dyDescent="0.45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/>
      <c r="AS709" s="147"/>
      <c r="AT709" s="147"/>
      <c r="AU709" s="147"/>
      <c r="AV709" s="147"/>
      <c r="AW709" s="147"/>
    </row>
    <row r="710" spans="1:49" ht="15.75" customHeight="1" x14ac:dyDescent="0.45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/>
      <c r="AV710" s="147"/>
      <c r="AW710" s="147"/>
    </row>
    <row r="711" spans="1:49" ht="15.75" customHeight="1" x14ac:dyDescent="0.45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</row>
    <row r="712" spans="1:49" ht="15.75" customHeight="1" x14ac:dyDescent="0.45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</row>
    <row r="713" spans="1:49" ht="15.75" customHeight="1" x14ac:dyDescent="0.45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/>
      <c r="AU713" s="147"/>
      <c r="AV713" s="147"/>
      <c r="AW713" s="147"/>
    </row>
    <row r="714" spans="1:49" ht="15.75" customHeight="1" x14ac:dyDescent="0.45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</row>
    <row r="715" spans="1:49" ht="15.75" customHeight="1" x14ac:dyDescent="0.4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</row>
    <row r="716" spans="1:49" ht="15.75" customHeight="1" x14ac:dyDescent="0.45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7"/>
      <c r="AR716" s="147"/>
      <c r="AS716" s="147"/>
      <c r="AT716" s="147"/>
      <c r="AU716" s="147"/>
      <c r="AV716" s="147"/>
      <c r="AW716" s="147"/>
    </row>
    <row r="717" spans="1:49" ht="15.75" customHeight="1" x14ac:dyDescent="0.45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/>
    </row>
    <row r="718" spans="1:49" ht="15.75" customHeight="1" x14ac:dyDescent="0.45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</row>
    <row r="719" spans="1:49" ht="15.75" customHeight="1" x14ac:dyDescent="0.45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  <c r="AJ719" s="147"/>
      <c r="AK719" s="147"/>
      <c r="AL719" s="147"/>
      <c r="AM719" s="147"/>
      <c r="AN719" s="147"/>
      <c r="AO719" s="147"/>
      <c r="AP719" s="147"/>
      <c r="AQ719" s="147"/>
      <c r="AR719" s="147"/>
      <c r="AS719" s="147"/>
      <c r="AT719" s="147"/>
      <c r="AU719" s="147"/>
      <c r="AV719" s="147"/>
      <c r="AW719" s="147"/>
    </row>
    <row r="720" spans="1:49" ht="15.75" customHeight="1" x14ac:dyDescent="0.45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7"/>
      <c r="AR720" s="147"/>
      <c r="AS720" s="147"/>
      <c r="AT720" s="147"/>
      <c r="AU720" s="147"/>
      <c r="AV720" s="147"/>
      <c r="AW720" s="147"/>
    </row>
    <row r="721" spans="1:49" ht="15.75" customHeight="1" x14ac:dyDescent="0.45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/>
      <c r="AV721" s="147"/>
      <c r="AW721" s="147"/>
    </row>
    <row r="722" spans="1:49" ht="15.75" customHeight="1" x14ac:dyDescent="0.45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/>
      <c r="AV722" s="147"/>
      <c r="AW722" s="147"/>
    </row>
    <row r="723" spans="1:49" ht="15.75" customHeight="1" x14ac:dyDescent="0.45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</row>
    <row r="724" spans="1:49" ht="15.75" customHeight="1" x14ac:dyDescent="0.45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/>
      <c r="AV724" s="147"/>
      <c r="AW724" s="147"/>
    </row>
    <row r="725" spans="1:49" ht="15.75" customHeight="1" x14ac:dyDescent="0.4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/>
      <c r="AV725" s="147"/>
      <c r="AW725" s="147"/>
    </row>
    <row r="726" spans="1:49" ht="15.75" customHeight="1" x14ac:dyDescent="0.45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</row>
    <row r="727" spans="1:49" ht="15.75" customHeight="1" x14ac:dyDescent="0.45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/>
      <c r="AV727" s="147"/>
      <c r="AW727" s="147"/>
    </row>
    <row r="728" spans="1:49" ht="15.75" customHeight="1" x14ac:dyDescent="0.45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</row>
    <row r="729" spans="1:49" ht="15.75" customHeight="1" x14ac:dyDescent="0.45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/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/>
      <c r="AU729" s="147"/>
      <c r="AV729" s="147"/>
      <c r="AW729" s="147"/>
    </row>
    <row r="730" spans="1:49" ht="15.75" customHeight="1" x14ac:dyDescent="0.45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  <c r="AW730" s="147"/>
    </row>
    <row r="731" spans="1:49" ht="15.75" customHeight="1" x14ac:dyDescent="0.45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</row>
    <row r="732" spans="1:49" ht="15.75" customHeight="1" x14ac:dyDescent="0.45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  <c r="AW732" s="147"/>
    </row>
    <row r="733" spans="1:49" ht="15.75" customHeight="1" x14ac:dyDescent="0.45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/>
      <c r="AV733" s="147"/>
      <c r="AW733" s="147"/>
    </row>
    <row r="734" spans="1:49" ht="15.75" customHeight="1" x14ac:dyDescent="0.45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</row>
    <row r="735" spans="1:49" ht="15.75" customHeight="1" x14ac:dyDescent="0.4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</row>
    <row r="736" spans="1:49" ht="15.75" customHeight="1" x14ac:dyDescent="0.45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7"/>
      <c r="AR736" s="147"/>
      <c r="AS736" s="147"/>
      <c r="AT736" s="147"/>
      <c r="AU736" s="147"/>
      <c r="AV736" s="147"/>
      <c r="AW736" s="147"/>
    </row>
    <row r="737" spans="1:49" ht="15.75" customHeight="1" x14ac:dyDescent="0.45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/>
    </row>
    <row r="738" spans="1:49" ht="15.75" customHeight="1" x14ac:dyDescent="0.45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  <c r="AW738" s="147"/>
    </row>
    <row r="739" spans="1:49" ht="15.75" customHeight="1" x14ac:dyDescent="0.45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</row>
    <row r="740" spans="1:49" ht="15.75" customHeight="1" x14ac:dyDescent="0.45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</row>
    <row r="741" spans="1:49" ht="15.75" customHeight="1" x14ac:dyDescent="0.45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  <c r="AJ741" s="147"/>
      <c r="AK741" s="147"/>
      <c r="AL741" s="147"/>
      <c r="AM741" s="147"/>
      <c r="AN741" s="147"/>
      <c r="AO741" s="147"/>
      <c r="AP741" s="147"/>
      <c r="AQ741" s="147"/>
      <c r="AR741" s="147"/>
      <c r="AS741" s="147"/>
      <c r="AT741" s="147"/>
      <c r="AU741" s="147"/>
      <c r="AV741" s="147"/>
      <c r="AW741" s="147"/>
    </row>
    <row r="742" spans="1:49" ht="15.75" customHeight="1" x14ac:dyDescent="0.45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7"/>
      <c r="AR742" s="147"/>
      <c r="AS742" s="147"/>
      <c r="AT742" s="147"/>
      <c r="AU742" s="147"/>
      <c r="AV742" s="147"/>
      <c r="AW742" s="147"/>
    </row>
    <row r="743" spans="1:49" ht="15.75" customHeight="1" x14ac:dyDescent="0.45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/>
      <c r="AV743" s="147"/>
      <c r="AW743" s="147"/>
    </row>
    <row r="744" spans="1:49" ht="15.75" customHeight="1" x14ac:dyDescent="0.45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</row>
    <row r="745" spans="1:49" ht="15.75" customHeight="1" x14ac:dyDescent="0.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  <c r="AJ745" s="147"/>
      <c r="AK745" s="147"/>
      <c r="AL745" s="147"/>
      <c r="AM745" s="147"/>
      <c r="AN745" s="147"/>
      <c r="AO745" s="147"/>
      <c r="AP745" s="147"/>
      <c r="AQ745" s="147"/>
      <c r="AR745" s="147"/>
      <c r="AS745" s="147"/>
      <c r="AT745" s="147"/>
      <c r="AU745" s="147"/>
      <c r="AV745" s="147"/>
      <c r="AW745" s="147"/>
    </row>
    <row r="746" spans="1:49" ht="15.75" customHeight="1" x14ac:dyDescent="0.45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  <c r="AW746" s="147"/>
    </row>
    <row r="747" spans="1:49" ht="15.75" customHeight="1" x14ac:dyDescent="0.45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/>
      <c r="AU747" s="147"/>
      <c r="AV747" s="147"/>
      <c r="AW747" s="147"/>
    </row>
    <row r="748" spans="1:49" ht="15.75" customHeight="1" x14ac:dyDescent="0.45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/>
      <c r="AT748" s="147"/>
      <c r="AU748" s="147"/>
      <c r="AV748" s="147"/>
      <c r="AW748" s="147"/>
    </row>
    <row r="749" spans="1:49" ht="15.75" customHeight="1" x14ac:dyDescent="0.45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/>
      <c r="AV749" s="147"/>
      <c r="AW749" s="147"/>
    </row>
    <row r="750" spans="1:49" ht="15.75" customHeight="1" x14ac:dyDescent="0.45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7"/>
      <c r="AR750" s="147"/>
      <c r="AS750" s="147"/>
      <c r="AT750" s="147"/>
      <c r="AU750" s="147"/>
      <c r="AV750" s="147"/>
      <c r="AW750" s="147"/>
    </row>
    <row r="751" spans="1:49" ht="15.75" customHeight="1" x14ac:dyDescent="0.45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  <c r="AJ751" s="147"/>
      <c r="AK751" s="147"/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/>
      <c r="AV751" s="147"/>
      <c r="AW751" s="147"/>
    </row>
    <row r="752" spans="1:49" ht="15.75" customHeight="1" x14ac:dyDescent="0.45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</row>
    <row r="753" spans="1:49" ht="15.75" customHeight="1" x14ac:dyDescent="0.45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  <c r="AJ753" s="147"/>
      <c r="AK753" s="147"/>
      <c r="AL753" s="147"/>
      <c r="AM753" s="147"/>
      <c r="AN753" s="147"/>
      <c r="AO753" s="147"/>
      <c r="AP753" s="147"/>
      <c r="AQ753" s="147"/>
      <c r="AR753" s="147"/>
      <c r="AS753" s="147"/>
      <c r="AT753" s="147"/>
      <c r="AU753" s="147"/>
      <c r="AV753" s="147"/>
      <c r="AW753" s="147"/>
    </row>
    <row r="754" spans="1:49" ht="15.75" customHeight="1" x14ac:dyDescent="0.45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</row>
    <row r="755" spans="1:49" ht="15.75" customHeight="1" x14ac:dyDescent="0.4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/>
      <c r="AS755" s="147"/>
      <c r="AT755" s="147"/>
      <c r="AU755" s="147"/>
      <c r="AV755" s="147"/>
      <c r="AW755" s="147"/>
    </row>
    <row r="756" spans="1:49" ht="15.75" customHeight="1" x14ac:dyDescent="0.45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  <c r="AW756" s="147"/>
    </row>
    <row r="757" spans="1:49" ht="15.75" customHeight="1" x14ac:dyDescent="0.45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</row>
    <row r="758" spans="1:49" ht="15.75" customHeight="1" x14ac:dyDescent="0.45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/>
      <c r="AV758" s="147"/>
      <c r="AW758" s="147"/>
    </row>
    <row r="759" spans="1:49" ht="15.75" customHeight="1" x14ac:dyDescent="0.45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</row>
    <row r="760" spans="1:49" ht="15.75" customHeight="1" x14ac:dyDescent="0.45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/>
      <c r="AV760" s="147"/>
      <c r="AW760" s="147"/>
    </row>
    <row r="761" spans="1:49" ht="15.75" customHeight="1" x14ac:dyDescent="0.45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/>
      <c r="AO761" s="147"/>
      <c r="AP761" s="147"/>
      <c r="AQ761" s="147"/>
      <c r="AR761" s="147"/>
      <c r="AS761" s="147"/>
      <c r="AT761" s="147"/>
      <c r="AU761" s="147"/>
      <c r="AV761" s="147"/>
      <c r="AW761" s="147"/>
    </row>
    <row r="762" spans="1:49" ht="15.75" customHeight="1" x14ac:dyDescent="0.45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</row>
    <row r="763" spans="1:49" ht="15.75" customHeight="1" x14ac:dyDescent="0.45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/>
      <c r="AN763" s="147"/>
      <c r="AO763" s="147"/>
      <c r="AP763" s="147"/>
      <c r="AQ763" s="147"/>
      <c r="AR763" s="147"/>
      <c r="AS763" s="147"/>
      <c r="AT763" s="147"/>
      <c r="AU763" s="147"/>
      <c r="AV763" s="147"/>
      <c r="AW763" s="147"/>
    </row>
    <row r="764" spans="1:49" ht="15.75" customHeight="1" x14ac:dyDescent="0.45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</row>
    <row r="765" spans="1:49" ht="15.75" customHeight="1" x14ac:dyDescent="0.4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  <c r="AW765" s="147"/>
    </row>
    <row r="766" spans="1:49" ht="15.75" customHeight="1" x14ac:dyDescent="0.45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  <c r="AJ766" s="147"/>
      <c r="AK766" s="147"/>
      <c r="AL766" s="147"/>
      <c r="AM766" s="147"/>
      <c r="AN766" s="147"/>
      <c r="AO766" s="147"/>
      <c r="AP766" s="147"/>
      <c r="AQ766" s="147"/>
      <c r="AR766" s="147"/>
      <c r="AS766" s="147"/>
      <c r="AT766" s="147"/>
      <c r="AU766" s="147"/>
      <c r="AV766" s="147"/>
      <c r="AW766" s="147"/>
    </row>
    <row r="767" spans="1:49" ht="15.75" customHeight="1" x14ac:dyDescent="0.45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/>
      <c r="AV767" s="147"/>
      <c r="AW767" s="147"/>
    </row>
    <row r="768" spans="1:49" ht="15.75" customHeight="1" x14ac:dyDescent="0.45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  <c r="AW768" s="147"/>
    </row>
    <row r="769" spans="1:49" ht="15.75" customHeight="1" x14ac:dyDescent="0.45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  <c r="AJ769" s="147"/>
      <c r="AK769" s="147"/>
      <c r="AL769" s="147"/>
      <c r="AM769" s="147"/>
      <c r="AN769" s="147"/>
      <c r="AO769" s="147"/>
      <c r="AP769" s="147"/>
      <c r="AQ769" s="147"/>
      <c r="AR769" s="147"/>
      <c r="AS769" s="147"/>
      <c r="AT769" s="147"/>
      <c r="AU769" s="147"/>
      <c r="AV769" s="147"/>
      <c r="AW769" s="147"/>
    </row>
    <row r="770" spans="1:49" ht="15.75" customHeight="1" x14ac:dyDescent="0.45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  <c r="AJ770" s="147"/>
      <c r="AK770" s="147"/>
      <c r="AL770" s="147"/>
      <c r="AM770" s="147"/>
      <c r="AN770" s="147"/>
      <c r="AO770" s="147"/>
      <c r="AP770" s="147"/>
      <c r="AQ770" s="147"/>
      <c r="AR770" s="147"/>
      <c r="AS770" s="147"/>
      <c r="AT770" s="147"/>
      <c r="AU770" s="147"/>
      <c r="AV770" s="147"/>
      <c r="AW770" s="147"/>
    </row>
    <row r="771" spans="1:49" ht="15.75" customHeight="1" x14ac:dyDescent="0.45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  <c r="AJ771" s="147"/>
      <c r="AK771" s="147"/>
      <c r="AL771" s="147"/>
      <c r="AM771" s="147"/>
      <c r="AN771" s="147"/>
      <c r="AO771" s="147"/>
      <c r="AP771" s="147"/>
      <c r="AQ771" s="147"/>
      <c r="AR771" s="147"/>
      <c r="AS771" s="147"/>
      <c r="AT771" s="147"/>
      <c r="AU771" s="147"/>
      <c r="AV771" s="147"/>
      <c r="AW771" s="147"/>
    </row>
    <row r="772" spans="1:49" ht="15.75" customHeight="1" x14ac:dyDescent="0.45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7"/>
      <c r="AR772" s="147"/>
      <c r="AS772" s="147"/>
      <c r="AT772" s="147"/>
      <c r="AU772" s="147"/>
      <c r="AV772" s="147"/>
      <c r="AW772" s="147"/>
    </row>
    <row r="773" spans="1:49" ht="15.75" customHeight="1" x14ac:dyDescent="0.45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  <c r="AJ773" s="147"/>
      <c r="AK773" s="147"/>
      <c r="AL773" s="147"/>
      <c r="AM773" s="147"/>
      <c r="AN773" s="147"/>
      <c r="AO773" s="147"/>
      <c r="AP773" s="147"/>
      <c r="AQ773" s="147"/>
      <c r="AR773" s="147"/>
      <c r="AS773" s="147"/>
      <c r="AT773" s="147"/>
      <c r="AU773" s="147"/>
      <c r="AV773" s="147"/>
      <c r="AW773" s="147"/>
    </row>
    <row r="774" spans="1:49" ht="15.75" customHeight="1" x14ac:dyDescent="0.45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  <c r="AJ774" s="147"/>
      <c r="AK774" s="147"/>
      <c r="AL774" s="147"/>
      <c r="AM774" s="147"/>
      <c r="AN774" s="147"/>
      <c r="AO774" s="147"/>
      <c r="AP774" s="147"/>
      <c r="AQ774" s="147"/>
      <c r="AR774" s="147"/>
      <c r="AS774" s="147"/>
      <c r="AT774" s="147"/>
      <c r="AU774" s="147"/>
      <c r="AV774" s="147"/>
      <c r="AW774" s="147"/>
    </row>
    <row r="775" spans="1:49" ht="15.75" customHeight="1" x14ac:dyDescent="0.4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  <c r="AJ775" s="147"/>
      <c r="AK775" s="147"/>
      <c r="AL775" s="147"/>
      <c r="AM775" s="147"/>
      <c r="AN775" s="147"/>
      <c r="AO775" s="147"/>
      <c r="AP775" s="147"/>
      <c r="AQ775" s="147"/>
      <c r="AR775" s="147"/>
      <c r="AS775" s="147"/>
      <c r="AT775" s="147"/>
      <c r="AU775" s="147"/>
      <c r="AV775" s="147"/>
      <c r="AW775" s="147"/>
    </row>
    <row r="776" spans="1:49" ht="15.75" customHeight="1" x14ac:dyDescent="0.45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/>
      <c r="AU776" s="147"/>
      <c r="AV776" s="147"/>
      <c r="AW776" s="147"/>
    </row>
    <row r="777" spans="1:49" ht="15.75" customHeight="1" x14ac:dyDescent="0.45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/>
      <c r="AV777" s="147"/>
      <c r="AW777" s="147"/>
    </row>
    <row r="778" spans="1:49" ht="15.75" customHeight="1" x14ac:dyDescent="0.45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  <c r="AW778" s="147"/>
    </row>
    <row r="779" spans="1:49" ht="15.75" customHeight="1" x14ac:dyDescent="0.45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  <c r="AJ779" s="147"/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/>
      <c r="AV779" s="147"/>
      <c r="AW779" s="147"/>
    </row>
    <row r="780" spans="1:49" ht="15.75" customHeight="1" x14ac:dyDescent="0.45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  <c r="AW780" s="147"/>
    </row>
    <row r="781" spans="1:49" ht="15.75" customHeight="1" x14ac:dyDescent="0.45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/>
      <c r="AV781" s="147"/>
      <c r="AW781" s="147"/>
    </row>
    <row r="782" spans="1:49" ht="15.75" customHeight="1" x14ac:dyDescent="0.45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/>
      <c r="AV782" s="147"/>
      <c r="AW782" s="147"/>
    </row>
    <row r="783" spans="1:49" ht="15.75" customHeight="1" x14ac:dyDescent="0.45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  <c r="AW783" s="147"/>
    </row>
    <row r="784" spans="1:49" ht="15.75" customHeight="1" x14ac:dyDescent="0.45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  <c r="AU784" s="147"/>
      <c r="AV784" s="147"/>
      <c r="AW784" s="147"/>
    </row>
    <row r="785" spans="1:49" ht="15.75" customHeight="1" x14ac:dyDescent="0.4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  <c r="AU785" s="147"/>
      <c r="AV785" s="147"/>
      <c r="AW785" s="147"/>
    </row>
    <row r="786" spans="1:49" ht="15.75" customHeight="1" x14ac:dyDescent="0.45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7"/>
    </row>
    <row r="787" spans="1:49" ht="15.75" customHeight="1" x14ac:dyDescent="0.45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  <c r="AU787" s="147"/>
      <c r="AV787" s="147"/>
      <c r="AW787" s="147"/>
    </row>
    <row r="788" spans="1:49" ht="15.75" customHeight="1" x14ac:dyDescent="0.45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  <c r="AU788" s="147"/>
      <c r="AV788" s="147"/>
      <c r="AW788" s="147"/>
    </row>
    <row r="789" spans="1:49" ht="15.75" customHeight="1" x14ac:dyDescent="0.45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  <c r="AW789" s="147"/>
    </row>
    <row r="790" spans="1:49" ht="15.75" customHeight="1" x14ac:dyDescent="0.45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/>
      <c r="AV790" s="147"/>
      <c r="AW790" s="147"/>
    </row>
    <row r="791" spans="1:49" ht="15.75" customHeight="1" x14ac:dyDescent="0.45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  <c r="AW791" s="147"/>
    </row>
    <row r="792" spans="1:49" ht="15.75" customHeight="1" x14ac:dyDescent="0.45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  <c r="AW792" s="147"/>
    </row>
    <row r="793" spans="1:49" ht="15.75" customHeight="1" x14ac:dyDescent="0.45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/>
      <c r="AN793" s="147"/>
      <c r="AO793" s="147"/>
      <c r="AP793" s="147"/>
      <c r="AQ793" s="147"/>
      <c r="AR793" s="147"/>
      <c r="AS793" s="147"/>
      <c r="AT793" s="147"/>
      <c r="AU793" s="147"/>
      <c r="AV793" s="147"/>
      <c r="AW793" s="147"/>
    </row>
    <row r="794" spans="1:49" ht="15.75" customHeight="1" x14ac:dyDescent="0.45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  <c r="AJ794" s="147"/>
      <c r="AK794" s="147"/>
      <c r="AL794" s="147"/>
      <c r="AM794" s="147"/>
      <c r="AN794" s="147"/>
      <c r="AO794" s="147"/>
      <c r="AP794" s="147"/>
      <c r="AQ794" s="147"/>
      <c r="AR794" s="147"/>
      <c r="AS794" s="147"/>
      <c r="AT794" s="147"/>
      <c r="AU794" s="147"/>
      <c r="AV794" s="147"/>
      <c r="AW794" s="147"/>
    </row>
    <row r="795" spans="1:49" ht="15.75" customHeight="1" x14ac:dyDescent="0.4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/>
      <c r="AV795" s="147"/>
      <c r="AW795" s="147"/>
    </row>
    <row r="796" spans="1:49" ht="15.75" customHeight="1" x14ac:dyDescent="0.45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  <c r="AW796" s="147"/>
    </row>
    <row r="797" spans="1:49" ht="15.75" customHeight="1" x14ac:dyDescent="0.45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  <c r="AJ797" s="147"/>
      <c r="AK797" s="147"/>
      <c r="AL797" s="147"/>
      <c r="AM797" s="147"/>
      <c r="AN797" s="147"/>
      <c r="AO797" s="147"/>
      <c r="AP797" s="147"/>
      <c r="AQ797" s="147"/>
      <c r="AR797" s="147"/>
      <c r="AS797" s="147"/>
      <c r="AT797" s="147"/>
      <c r="AU797" s="147"/>
      <c r="AV797" s="147"/>
      <c r="AW797" s="147"/>
    </row>
    <row r="798" spans="1:49" ht="15.75" customHeight="1" x14ac:dyDescent="0.45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7"/>
      <c r="AR798" s="147"/>
      <c r="AS798" s="147"/>
      <c r="AT798" s="147"/>
      <c r="AU798" s="147"/>
      <c r="AV798" s="147"/>
      <c r="AW798" s="147"/>
    </row>
    <row r="799" spans="1:49" ht="15.75" customHeight="1" x14ac:dyDescent="0.45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/>
      <c r="AV799" s="147"/>
      <c r="AW799" s="147"/>
    </row>
    <row r="800" spans="1:49" ht="15.75" customHeight="1" x14ac:dyDescent="0.45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  <c r="AU800" s="147"/>
      <c r="AV800" s="147"/>
      <c r="AW800" s="147"/>
    </row>
    <row r="801" spans="1:49" ht="15.75" customHeight="1" x14ac:dyDescent="0.45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  <c r="AW801" s="147"/>
    </row>
    <row r="802" spans="1:49" ht="15.75" customHeight="1" x14ac:dyDescent="0.45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  <c r="AU802" s="147"/>
      <c r="AV802" s="147"/>
      <c r="AW802" s="147"/>
    </row>
    <row r="803" spans="1:49" ht="15.75" customHeight="1" x14ac:dyDescent="0.45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</row>
    <row r="804" spans="1:49" ht="15.75" customHeight="1" x14ac:dyDescent="0.45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  <c r="AU804" s="147"/>
      <c r="AV804" s="147"/>
      <c r="AW804" s="147"/>
    </row>
    <row r="805" spans="1:49" ht="15.75" customHeight="1" x14ac:dyDescent="0.4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  <c r="AU805" s="147"/>
      <c r="AV805" s="147"/>
      <c r="AW805" s="147"/>
    </row>
    <row r="806" spans="1:49" ht="15.75" customHeight="1" x14ac:dyDescent="0.45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47"/>
      <c r="AV806" s="147"/>
      <c r="AW806" s="147"/>
    </row>
    <row r="807" spans="1:49" ht="15.75" customHeight="1" x14ac:dyDescent="0.45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/>
      <c r="AR807" s="147"/>
      <c r="AS807" s="147"/>
      <c r="AT807" s="147"/>
      <c r="AU807" s="147"/>
      <c r="AV807" s="147"/>
      <c r="AW807" s="147"/>
    </row>
    <row r="808" spans="1:49" ht="15.75" customHeight="1" x14ac:dyDescent="0.45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/>
      <c r="AV808" s="147"/>
      <c r="AW808" s="147"/>
    </row>
    <row r="809" spans="1:49" ht="15.75" customHeight="1" x14ac:dyDescent="0.45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</row>
    <row r="810" spans="1:49" ht="15.75" customHeight="1" x14ac:dyDescent="0.45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</row>
    <row r="811" spans="1:49" ht="15.75" customHeight="1" x14ac:dyDescent="0.45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/>
      <c r="AV811" s="147"/>
      <c r="AW811" s="147"/>
    </row>
    <row r="812" spans="1:49" ht="15.75" customHeight="1" x14ac:dyDescent="0.45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  <c r="AW812" s="147"/>
    </row>
    <row r="813" spans="1:49" ht="15.75" customHeight="1" x14ac:dyDescent="0.45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/>
      <c r="AK813" s="147"/>
      <c r="AL813" s="147"/>
      <c r="AM813" s="147"/>
      <c r="AN813" s="147"/>
      <c r="AO813" s="147"/>
      <c r="AP813" s="147"/>
      <c r="AQ813" s="147"/>
      <c r="AR813" s="147"/>
      <c r="AS813" s="147"/>
      <c r="AT813" s="147"/>
      <c r="AU813" s="147"/>
      <c r="AV813" s="147"/>
      <c r="AW813" s="147"/>
    </row>
    <row r="814" spans="1:49" ht="15.75" customHeight="1" x14ac:dyDescent="0.45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  <c r="AW814" s="147"/>
    </row>
    <row r="815" spans="1:49" ht="15.75" customHeight="1" x14ac:dyDescent="0.4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/>
      <c r="AV815" s="147"/>
      <c r="AW815" s="147"/>
    </row>
    <row r="816" spans="1:49" ht="15.75" customHeight="1" x14ac:dyDescent="0.45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  <c r="AW816" s="147"/>
    </row>
    <row r="817" spans="1:49" ht="15.75" customHeight="1" x14ac:dyDescent="0.45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  <c r="AW817" s="147"/>
    </row>
    <row r="818" spans="1:49" ht="15.75" customHeight="1" x14ac:dyDescent="0.45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  <c r="AJ818" s="147"/>
      <c r="AK818" s="147"/>
      <c r="AL818" s="147"/>
      <c r="AM818" s="147"/>
      <c r="AN818" s="147"/>
      <c r="AO818" s="147"/>
      <c r="AP818" s="147"/>
      <c r="AQ818" s="147"/>
      <c r="AR818" s="147"/>
      <c r="AS818" s="147"/>
      <c r="AT818" s="147"/>
      <c r="AU818" s="147"/>
      <c r="AV818" s="147"/>
      <c r="AW818" s="147"/>
    </row>
    <row r="819" spans="1:49" ht="15.75" customHeight="1" x14ac:dyDescent="0.45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  <c r="AJ819" s="147"/>
      <c r="AK819" s="147"/>
      <c r="AL819" s="147"/>
      <c r="AM819" s="147"/>
      <c r="AN819" s="147"/>
      <c r="AO819" s="147"/>
      <c r="AP819" s="147"/>
      <c r="AQ819" s="147"/>
      <c r="AR819" s="147"/>
      <c r="AS819" s="147"/>
      <c r="AT819" s="147"/>
      <c r="AU819" s="147"/>
      <c r="AV819" s="147"/>
      <c r="AW819" s="147"/>
    </row>
    <row r="820" spans="1:49" ht="15.75" customHeight="1" x14ac:dyDescent="0.45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  <c r="AW820" s="147"/>
    </row>
    <row r="821" spans="1:49" ht="15.75" customHeight="1" x14ac:dyDescent="0.45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  <c r="AJ821" s="147"/>
      <c r="AK821" s="147"/>
      <c r="AL821" s="147"/>
      <c r="AM821" s="147"/>
      <c r="AN821" s="147"/>
      <c r="AO821" s="147"/>
      <c r="AP821" s="147"/>
      <c r="AQ821" s="147"/>
      <c r="AR821" s="147"/>
      <c r="AS821" s="147"/>
      <c r="AT821" s="147"/>
      <c r="AU821" s="147"/>
      <c r="AV821" s="147"/>
      <c r="AW821" s="147"/>
    </row>
    <row r="822" spans="1:49" ht="15.75" customHeight="1" x14ac:dyDescent="0.45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  <c r="AW822" s="147"/>
    </row>
    <row r="823" spans="1:49" ht="15.75" customHeight="1" x14ac:dyDescent="0.45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  <c r="AJ823" s="147"/>
      <c r="AK823" s="147"/>
      <c r="AL823" s="147"/>
      <c r="AM823" s="147"/>
      <c r="AN823" s="147"/>
      <c r="AO823" s="147"/>
      <c r="AP823" s="147"/>
      <c r="AQ823" s="147"/>
      <c r="AR823" s="147"/>
      <c r="AS823" s="147"/>
      <c r="AT823" s="147"/>
      <c r="AU823" s="147"/>
      <c r="AV823" s="147"/>
      <c r="AW823" s="147"/>
    </row>
    <row r="824" spans="1:49" ht="15.75" customHeight="1" x14ac:dyDescent="0.45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  <c r="AW824" s="147"/>
    </row>
    <row r="825" spans="1:49" ht="15.75" customHeight="1" x14ac:dyDescent="0.4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/>
      <c r="AV825" s="147"/>
      <c r="AW825" s="147"/>
    </row>
    <row r="826" spans="1:49" ht="15.75" customHeight="1" x14ac:dyDescent="0.45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  <c r="AW826" s="147"/>
    </row>
    <row r="827" spans="1:49" ht="15.75" customHeight="1" x14ac:dyDescent="0.45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  <c r="AJ827" s="147"/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/>
      <c r="AV827" s="147"/>
      <c r="AW827" s="147"/>
    </row>
    <row r="828" spans="1:49" ht="15.75" customHeight="1" x14ac:dyDescent="0.45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7"/>
    </row>
    <row r="829" spans="1:49" ht="15.75" customHeight="1" x14ac:dyDescent="0.45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  <c r="AJ829" s="147"/>
      <c r="AK829" s="147"/>
      <c r="AL829" s="147"/>
      <c r="AM829" s="147"/>
      <c r="AN829" s="147"/>
      <c r="AO829" s="147"/>
      <c r="AP829" s="147"/>
      <c r="AQ829" s="147"/>
      <c r="AR829" s="147"/>
      <c r="AS829" s="147"/>
      <c r="AT829" s="147"/>
      <c r="AU829" s="147"/>
      <c r="AV829" s="147"/>
      <c r="AW829" s="147"/>
    </row>
    <row r="830" spans="1:49" ht="15.75" customHeight="1" x14ac:dyDescent="0.45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7"/>
    </row>
    <row r="831" spans="1:49" ht="15.75" customHeight="1" x14ac:dyDescent="0.45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/>
      <c r="AP831" s="147"/>
      <c r="AQ831" s="147"/>
      <c r="AR831" s="147"/>
      <c r="AS831" s="147"/>
      <c r="AT831" s="147"/>
      <c r="AU831" s="147"/>
      <c r="AV831" s="147"/>
      <c r="AW831" s="147"/>
    </row>
    <row r="832" spans="1:49" ht="15.75" customHeight="1" x14ac:dyDescent="0.45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  <c r="AW832" s="147"/>
    </row>
    <row r="833" spans="1:49" ht="15.75" customHeight="1" x14ac:dyDescent="0.45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  <c r="AJ833" s="147"/>
      <c r="AK833" s="147"/>
      <c r="AL833" s="147"/>
      <c r="AM833" s="147"/>
      <c r="AN833" s="147"/>
      <c r="AO833" s="147"/>
      <c r="AP833" s="147"/>
      <c r="AQ833" s="147"/>
      <c r="AR833" s="147"/>
      <c r="AS833" s="147"/>
      <c r="AT833" s="147"/>
      <c r="AU833" s="147"/>
      <c r="AV833" s="147"/>
      <c r="AW833" s="147"/>
    </row>
    <row r="834" spans="1:49" ht="15.75" customHeight="1" x14ac:dyDescent="0.45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  <c r="AW834" s="147"/>
    </row>
    <row r="835" spans="1:49" ht="15.75" customHeight="1" x14ac:dyDescent="0.4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  <c r="AJ835" s="147"/>
      <c r="AK835" s="147"/>
      <c r="AL835" s="147"/>
      <c r="AM835" s="147"/>
      <c r="AN835" s="147"/>
      <c r="AO835" s="147"/>
      <c r="AP835" s="147"/>
      <c r="AQ835" s="147"/>
      <c r="AR835" s="147"/>
      <c r="AS835" s="147"/>
      <c r="AT835" s="147"/>
      <c r="AU835" s="147"/>
      <c r="AV835" s="147"/>
      <c r="AW835" s="147"/>
    </row>
    <row r="836" spans="1:49" ht="15.75" customHeight="1" x14ac:dyDescent="0.45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  <c r="AW836" s="147"/>
    </row>
    <row r="837" spans="1:49" ht="15.75" customHeight="1" x14ac:dyDescent="0.45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  <c r="AJ837" s="147"/>
      <c r="AK837" s="147"/>
      <c r="AL837" s="147"/>
      <c r="AM837" s="147"/>
      <c r="AN837" s="147"/>
      <c r="AO837" s="147"/>
      <c r="AP837" s="147"/>
      <c r="AQ837" s="147"/>
      <c r="AR837" s="147"/>
      <c r="AS837" s="147"/>
      <c r="AT837" s="147"/>
      <c r="AU837" s="147"/>
      <c r="AV837" s="147"/>
      <c r="AW837" s="147"/>
    </row>
    <row r="838" spans="1:49" ht="15.75" customHeight="1" x14ac:dyDescent="0.45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  <c r="AW838" s="147"/>
    </row>
    <row r="839" spans="1:49" ht="15.75" customHeight="1" x14ac:dyDescent="0.45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  <c r="AJ839" s="147"/>
      <c r="AK839" s="147"/>
      <c r="AL839" s="147"/>
      <c r="AM839" s="147"/>
      <c r="AN839" s="147"/>
      <c r="AO839" s="147"/>
      <c r="AP839" s="147"/>
      <c r="AQ839" s="147"/>
      <c r="AR839" s="147"/>
      <c r="AS839" s="147"/>
      <c r="AT839" s="147"/>
      <c r="AU839" s="147"/>
      <c r="AV839" s="147"/>
      <c r="AW839" s="147"/>
    </row>
    <row r="840" spans="1:49" ht="15.75" customHeight="1" x14ac:dyDescent="0.45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  <c r="AJ840" s="147"/>
      <c r="AK840" s="147"/>
      <c r="AL840" s="147"/>
      <c r="AM840" s="147"/>
      <c r="AN840" s="147"/>
      <c r="AO840" s="147"/>
      <c r="AP840" s="147"/>
      <c r="AQ840" s="147"/>
      <c r="AR840" s="147"/>
      <c r="AS840" s="147"/>
      <c r="AT840" s="147"/>
      <c r="AU840" s="147"/>
      <c r="AV840" s="147"/>
      <c r="AW840" s="147"/>
    </row>
    <row r="841" spans="1:49" ht="15.75" customHeight="1" x14ac:dyDescent="0.45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  <c r="AJ841" s="147"/>
      <c r="AK841" s="147"/>
      <c r="AL841" s="147"/>
      <c r="AM841" s="147"/>
      <c r="AN841" s="147"/>
      <c r="AO841" s="147"/>
      <c r="AP841" s="147"/>
      <c r="AQ841" s="147"/>
      <c r="AR841" s="147"/>
      <c r="AS841" s="147"/>
      <c r="AT841" s="147"/>
      <c r="AU841" s="147"/>
      <c r="AV841" s="147"/>
      <c r="AW841" s="147"/>
    </row>
    <row r="842" spans="1:49" ht="15.75" customHeight="1" x14ac:dyDescent="0.45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  <c r="AW842" s="147"/>
    </row>
    <row r="843" spans="1:49" ht="15.75" customHeight="1" x14ac:dyDescent="0.45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  <c r="AW843" s="147"/>
    </row>
    <row r="844" spans="1:49" ht="15.75" customHeight="1" x14ac:dyDescent="0.45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  <c r="AW844" s="147"/>
    </row>
    <row r="845" spans="1:49" ht="15.75" customHeight="1" x14ac:dyDescent="0.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  <c r="AJ845" s="147"/>
      <c r="AK845" s="147"/>
      <c r="AL845" s="147"/>
      <c r="AM845" s="147"/>
      <c r="AN845" s="147"/>
      <c r="AO845" s="147"/>
      <c r="AP845" s="147"/>
      <c r="AQ845" s="147"/>
      <c r="AR845" s="147"/>
      <c r="AS845" s="147"/>
      <c r="AT845" s="147"/>
      <c r="AU845" s="147"/>
      <c r="AV845" s="147"/>
      <c r="AW845" s="147"/>
    </row>
    <row r="846" spans="1:49" ht="15.75" customHeight="1" x14ac:dyDescent="0.45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  <c r="AW846" s="147"/>
    </row>
    <row r="847" spans="1:49" ht="15.75" customHeight="1" x14ac:dyDescent="0.45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/>
      <c r="AS847" s="147"/>
      <c r="AT847" s="147"/>
      <c r="AU847" s="147"/>
      <c r="AV847" s="147"/>
      <c r="AW847" s="147"/>
    </row>
    <row r="848" spans="1:49" ht="15.75" customHeight="1" x14ac:dyDescent="0.45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  <c r="AW848" s="147"/>
    </row>
    <row r="849" spans="1:49" ht="15.75" customHeight="1" x14ac:dyDescent="0.45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  <c r="AJ849" s="147"/>
      <c r="AK849" s="147"/>
      <c r="AL849" s="147"/>
      <c r="AM849" s="147"/>
      <c r="AN849" s="147"/>
      <c r="AO849" s="147"/>
      <c r="AP849" s="147"/>
      <c r="AQ849" s="147"/>
      <c r="AR849" s="147"/>
      <c r="AS849" s="147"/>
      <c r="AT849" s="147"/>
      <c r="AU849" s="147"/>
      <c r="AV849" s="147"/>
      <c r="AW849" s="147"/>
    </row>
    <row r="850" spans="1:49" ht="15.75" customHeight="1" x14ac:dyDescent="0.45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/>
      <c r="AV850" s="147"/>
      <c r="AW850" s="147"/>
    </row>
    <row r="851" spans="1:49" ht="15.75" customHeight="1" x14ac:dyDescent="0.45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/>
      <c r="AV851" s="147"/>
      <c r="AW851" s="147"/>
    </row>
    <row r="852" spans="1:49" ht="15.75" customHeight="1" x14ac:dyDescent="0.45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  <c r="AW852" s="147"/>
    </row>
    <row r="853" spans="1:49" ht="15.75" customHeight="1" x14ac:dyDescent="0.45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  <c r="AJ853" s="147"/>
      <c r="AK853" s="147"/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/>
      <c r="AV853" s="147"/>
      <c r="AW853" s="147"/>
    </row>
    <row r="854" spans="1:49" ht="15.75" customHeight="1" x14ac:dyDescent="0.45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/>
      <c r="AV854" s="147"/>
      <c r="AW854" s="147"/>
    </row>
    <row r="855" spans="1:49" ht="15.75" customHeight="1" x14ac:dyDescent="0.4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  <c r="AJ855" s="147"/>
      <c r="AK855" s="147"/>
      <c r="AL855" s="147"/>
      <c r="AM855" s="147"/>
      <c r="AN855" s="147"/>
      <c r="AO855" s="147"/>
      <c r="AP855" s="147"/>
      <c r="AQ855" s="147"/>
      <c r="AR855" s="147"/>
      <c r="AS855" s="147"/>
      <c r="AT855" s="147"/>
      <c r="AU855" s="147"/>
      <c r="AV855" s="147"/>
      <c r="AW855" s="147"/>
    </row>
    <row r="856" spans="1:49" ht="15.75" customHeight="1" x14ac:dyDescent="0.45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  <c r="AJ856" s="147"/>
      <c r="AK856" s="147"/>
      <c r="AL856" s="147"/>
      <c r="AM856" s="147"/>
      <c r="AN856" s="147"/>
      <c r="AO856" s="147"/>
      <c r="AP856" s="147"/>
      <c r="AQ856" s="147"/>
      <c r="AR856" s="147"/>
      <c r="AS856" s="147"/>
      <c r="AT856" s="147"/>
      <c r="AU856" s="147"/>
      <c r="AV856" s="147"/>
      <c r="AW856" s="147"/>
    </row>
    <row r="857" spans="1:49" ht="15.75" customHeight="1" x14ac:dyDescent="0.45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  <c r="AJ857" s="147"/>
      <c r="AK857" s="147"/>
      <c r="AL857" s="147"/>
      <c r="AM857" s="147"/>
      <c r="AN857" s="147"/>
      <c r="AO857" s="147"/>
      <c r="AP857" s="147"/>
      <c r="AQ857" s="147"/>
      <c r="AR857" s="147"/>
      <c r="AS857" s="147"/>
      <c r="AT857" s="147"/>
      <c r="AU857" s="147"/>
      <c r="AV857" s="147"/>
      <c r="AW857" s="147"/>
    </row>
    <row r="858" spans="1:49" ht="15.75" customHeight="1" x14ac:dyDescent="0.45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/>
      <c r="AP858" s="147"/>
      <c r="AQ858" s="147"/>
      <c r="AR858" s="147"/>
      <c r="AS858" s="147"/>
      <c r="AT858" s="147"/>
      <c r="AU858" s="147"/>
      <c r="AV858" s="147"/>
      <c r="AW858" s="147"/>
    </row>
    <row r="859" spans="1:49" ht="15.75" customHeight="1" x14ac:dyDescent="0.45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  <c r="AJ859" s="147"/>
      <c r="AK859" s="147"/>
      <c r="AL859" s="147"/>
      <c r="AM859" s="147"/>
      <c r="AN859" s="147"/>
      <c r="AO859" s="147"/>
      <c r="AP859" s="147"/>
      <c r="AQ859" s="147"/>
      <c r="AR859" s="147"/>
      <c r="AS859" s="147"/>
      <c r="AT859" s="147"/>
      <c r="AU859" s="147"/>
      <c r="AV859" s="147"/>
      <c r="AW859" s="147"/>
    </row>
    <row r="860" spans="1:49" ht="15.75" customHeight="1" x14ac:dyDescent="0.45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  <c r="AW860" s="147"/>
    </row>
    <row r="861" spans="1:49" ht="15.75" customHeight="1" x14ac:dyDescent="0.45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/>
      <c r="AN861" s="147"/>
      <c r="AO861" s="147"/>
      <c r="AP861" s="147"/>
      <c r="AQ861" s="147"/>
      <c r="AR861" s="147"/>
      <c r="AS861" s="147"/>
      <c r="AT861" s="147"/>
      <c r="AU861" s="147"/>
      <c r="AV861" s="147"/>
      <c r="AW861" s="147"/>
    </row>
    <row r="862" spans="1:49" ht="15.75" customHeight="1" x14ac:dyDescent="0.45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  <c r="AW862" s="147"/>
    </row>
    <row r="863" spans="1:49" ht="15.75" customHeight="1" x14ac:dyDescent="0.45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</row>
    <row r="864" spans="1:49" ht="15.75" customHeight="1" x14ac:dyDescent="0.45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  <c r="AJ864" s="147"/>
      <c r="AK864" s="147"/>
      <c r="AL864" s="147"/>
      <c r="AM864" s="147"/>
      <c r="AN864" s="147"/>
      <c r="AO864" s="147"/>
      <c r="AP864" s="147"/>
      <c r="AQ864" s="147"/>
      <c r="AR864" s="147"/>
      <c r="AS864" s="147"/>
      <c r="AT864" s="147"/>
      <c r="AU864" s="147"/>
      <c r="AV864" s="147"/>
      <c r="AW864" s="147"/>
    </row>
    <row r="865" spans="1:49" ht="15.75" customHeight="1" x14ac:dyDescent="0.4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  <c r="AW865" s="147"/>
    </row>
    <row r="866" spans="1:49" ht="15.75" customHeight="1" x14ac:dyDescent="0.45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/>
      <c r="AV866" s="147"/>
      <c r="AW866" s="147"/>
    </row>
    <row r="867" spans="1:49" ht="15.75" customHeight="1" x14ac:dyDescent="0.45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  <c r="AJ867" s="147"/>
      <c r="AK867" s="147"/>
      <c r="AL867" s="147"/>
      <c r="AM867" s="147"/>
      <c r="AN867" s="147"/>
      <c r="AO867" s="147"/>
      <c r="AP867" s="147"/>
      <c r="AQ867" s="147"/>
      <c r="AR867" s="147"/>
      <c r="AS867" s="147"/>
      <c r="AT867" s="147"/>
      <c r="AU867" s="147"/>
      <c r="AV867" s="147"/>
      <c r="AW867" s="147"/>
    </row>
    <row r="868" spans="1:49" ht="15.75" customHeight="1" x14ac:dyDescent="0.45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  <c r="AJ868" s="147"/>
      <c r="AK868" s="147"/>
      <c r="AL868" s="147"/>
      <c r="AM868" s="147"/>
      <c r="AN868" s="147"/>
      <c r="AO868" s="147"/>
      <c r="AP868" s="147"/>
      <c r="AQ868" s="147"/>
      <c r="AR868" s="147"/>
      <c r="AS868" s="147"/>
      <c r="AT868" s="147"/>
      <c r="AU868" s="147"/>
      <c r="AV868" s="147"/>
      <c r="AW868" s="147"/>
    </row>
    <row r="869" spans="1:49" ht="15.75" customHeight="1" x14ac:dyDescent="0.45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  <c r="AJ869" s="147"/>
      <c r="AK869" s="147"/>
      <c r="AL869" s="147"/>
      <c r="AM869" s="147"/>
      <c r="AN869" s="147"/>
      <c r="AO869" s="147"/>
      <c r="AP869" s="147"/>
      <c r="AQ869" s="147"/>
      <c r="AR869" s="147"/>
      <c r="AS869" s="147"/>
      <c r="AT869" s="147"/>
      <c r="AU869" s="147"/>
      <c r="AV869" s="147"/>
      <c r="AW869" s="147"/>
    </row>
    <row r="870" spans="1:49" ht="15.75" customHeight="1" x14ac:dyDescent="0.45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  <c r="AJ870" s="147"/>
      <c r="AK870" s="147"/>
      <c r="AL870" s="147"/>
      <c r="AM870" s="147"/>
      <c r="AN870" s="147"/>
      <c r="AO870" s="147"/>
      <c r="AP870" s="147"/>
      <c r="AQ870" s="147"/>
      <c r="AR870" s="147"/>
      <c r="AS870" s="147"/>
      <c r="AT870" s="147"/>
      <c r="AU870" s="147"/>
      <c r="AV870" s="147"/>
      <c r="AW870" s="147"/>
    </row>
    <row r="871" spans="1:49" ht="15.75" customHeight="1" x14ac:dyDescent="0.45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  <c r="AJ871" s="147"/>
      <c r="AK871" s="147"/>
      <c r="AL871" s="147"/>
      <c r="AM871" s="147"/>
      <c r="AN871" s="147"/>
      <c r="AO871" s="147"/>
      <c r="AP871" s="147"/>
      <c r="AQ871" s="147"/>
      <c r="AR871" s="147"/>
      <c r="AS871" s="147"/>
      <c r="AT871" s="147"/>
      <c r="AU871" s="147"/>
      <c r="AV871" s="147"/>
      <c r="AW871" s="147"/>
    </row>
    <row r="872" spans="1:49" ht="15.75" customHeight="1" x14ac:dyDescent="0.45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  <c r="AJ872" s="147"/>
      <c r="AK872" s="147"/>
      <c r="AL872" s="147"/>
      <c r="AM872" s="147"/>
      <c r="AN872" s="147"/>
      <c r="AO872" s="147"/>
      <c r="AP872" s="147"/>
      <c r="AQ872" s="147"/>
      <c r="AR872" s="147"/>
      <c r="AS872" s="147"/>
      <c r="AT872" s="147"/>
      <c r="AU872" s="147"/>
      <c r="AV872" s="147"/>
      <c r="AW872" s="147"/>
    </row>
    <row r="873" spans="1:49" ht="15.75" customHeight="1" x14ac:dyDescent="0.45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  <c r="AJ873" s="147"/>
      <c r="AK873" s="147"/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/>
      <c r="AV873" s="147"/>
      <c r="AW873" s="147"/>
    </row>
    <row r="874" spans="1:49" ht="15.75" customHeight="1" x14ac:dyDescent="0.45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  <c r="AJ874" s="147"/>
      <c r="AK874" s="147"/>
      <c r="AL874" s="147"/>
      <c r="AM874" s="147"/>
      <c r="AN874" s="147"/>
      <c r="AO874" s="147"/>
      <c r="AP874" s="147"/>
      <c r="AQ874" s="147"/>
      <c r="AR874" s="147"/>
      <c r="AS874" s="147"/>
      <c r="AT874" s="147"/>
      <c r="AU874" s="147"/>
      <c r="AV874" s="147"/>
      <c r="AW874" s="147"/>
    </row>
    <row r="875" spans="1:49" ht="15.75" customHeight="1" x14ac:dyDescent="0.4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  <c r="AW875" s="147"/>
    </row>
    <row r="876" spans="1:49" ht="15.75" customHeight="1" x14ac:dyDescent="0.45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/>
      <c r="AS876" s="147"/>
      <c r="AT876" s="147"/>
      <c r="AU876" s="147"/>
      <c r="AV876" s="147"/>
      <c r="AW876" s="147"/>
    </row>
    <row r="877" spans="1:49" ht="15.75" customHeight="1" x14ac:dyDescent="0.45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  <c r="AW877" s="147"/>
    </row>
    <row r="878" spans="1:49" ht="15.75" customHeight="1" x14ac:dyDescent="0.45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  <c r="AJ878" s="147"/>
      <c r="AK878" s="147"/>
      <c r="AL878" s="147"/>
      <c r="AM878" s="147"/>
      <c r="AN878" s="147"/>
      <c r="AO878" s="147"/>
      <c r="AP878" s="147"/>
      <c r="AQ878" s="147"/>
      <c r="AR878" s="147"/>
      <c r="AS878" s="147"/>
      <c r="AT878" s="147"/>
      <c r="AU878" s="147"/>
      <c r="AV878" s="147"/>
      <c r="AW878" s="147"/>
    </row>
    <row r="879" spans="1:49" ht="15.75" customHeight="1" x14ac:dyDescent="0.45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  <c r="AW879" s="147"/>
    </row>
    <row r="880" spans="1:49" ht="15.75" customHeight="1" x14ac:dyDescent="0.45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  <c r="AJ880" s="147"/>
      <c r="AK880" s="147"/>
      <c r="AL880" s="147"/>
      <c r="AM880" s="147"/>
      <c r="AN880" s="147"/>
      <c r="AO880" s="147"/>
      <c r="AP880" s="147"/>
      <c r="AQ880" s="147"/>
      <c r="AR880" s="147"/>
      <c r="AS880" s="147"/>
      <c r="AT880" s="147"/>
      <c r="AU880" s="147"/>
      <c r="AV880" s="147"/>
      <c r="AW880" s="147"/>
    </row>
    <row r="881" spans="1:49" ht="15.75" customHeight="1" x14ac:dyDescent="0.45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  <c r="AW881" s="147"/>
    </row>
    <row r="882" spans="1:49" ht="15.75" customHeight="1" x14ac:dyDescent="0.45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/>
      <c r="AO882" s="147"/>
      <c r="AP882" s="147"/>
      <c r="AQ882" s="147"/>
      <c r="AR882" s="147"/>
      <c r="AS882" s="147"/>
      <c r="AT882" s="147"/>
      <c r="AU882" s="147"/>
      <c r="AV882" s="147"/>
      <c r="AW882" s="147"/>
    </row>
    <row r="883" spans="1:49" ht="15.75" customHeight="1" x14ac:dyDescent="0.45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  <c r="AW883" s="147"/>
    </row>
    <row r="884" spans="1:49" ht="15.75" customHeight="1" x14ac:dyDescent="0.45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/>
      <c r="AV884" s="147"/>
      <c r="AW884" s="147"/>
    </row>
    <row r="885" spans="1:49" ht="15.75" customHeight="1" x14ac:dyDescent="0.4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  <c r="AW885" s="147"/>
    </row>
    <row r="886" spans="1:49" ht="15.75" customHeight="1" x14ac:dyDescent="0.45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  <c r="AJ886" s="147"/>
      <c r="AK886" s="147"/>
      <c r="AL886" s="147"/>
      <c r="AM886" s="147"/>
      <c r="AN886" s="147"/>
      <c r="AO886" s="147"/>
      <c r="AP886" s="147"/>
      <c r="AQ886" s="147"/>
      <c r="AR886" s="147"/>
      <c r="AS886" s="147"/>
      <c r="AT886" s="147"/>
      <c r="AU886" s="147"/>
      <c r="AV886" s="147"/>
      <c r="AW886" s="147"/>
    </row>
    <row r="887" spans="1:49" ht="15.75" customHeight="1" x14ac:dyDescent="0.45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  <c r="AW887" s="147"/>
    </row>
    <row r="888" spans="1:49" ht="15.75" customHeight="1" x14ac:dyDescent="0.45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/>
      <c r="AK888" s="147"/>
      <c r="AL888" s="147"/>
      <c r="AM888" s="147"/>
      <c r="AN888" s="147"/>
      <c r="AO888" s="147"/>
      <c r="AP888" s="147"/>
      <c r="AQ888" s="147"/>
      <c r="AR888" s="147"/>
      <c r="AS888" s="147"/>
      <c r="AT888" s="147"/>
      <c r="AU888" s="147"/>
      <c r="AV888" s="147"/>
      <c r="AW888" s="147"/>
    </row>
    <row r="889" spans="1:49" ht="15.75" customHeight="1" x14ac:dyDescent="0.45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</row>
    <row r="890" spans="1:49" ht="15.75" customHeight="1" x14ac:dyDescent="0.45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7"/>
      <c r="AR890" s="147"/>
      <c r="AS890" s="147"/>
      <c r="AT890" s="147"/>
      <c r="AU890" s="147"/>
      <c r="AV890" s="147"/>
      <c r="AW890" s="147"/>
    </row>
    <row r="891" spans="1:49" ht="15.75" customHeight="1" x14ac:dyDescent="0.45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  <c r="AW891" s="147"/>
    </row>
    <row r="892" spans="1:49" ht="15.75" customHeight="1" x14ac:dyDescent="0.45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  <c r="AJ892" s="147"/>
      <c r="AK892" s="147"/>
      <c r="AL892" s="147"/>
      <c r="AM892" s="147"/>
      <c r="AN892" s="147"/>
      <c r="AO892" s="147"/>
      <c r="AP892" s="147"/>
      <c r="AQ892" s="147"/>
      <c r="AR892" s="147"/>
      <c r="AS892" s="147"/>
      <c r="AT892" s="147"/>
      <c r="AU892" s="147"/>
      <c r="AV892" s="147"/>
      <c r="AW892" s="147"/>
    </row>
    <row r="893" spans="1:49" ht="15.75" customHeight="1" x14ac:dyDescent="0.45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/>
      <c r="AN893" s="147"/>
      <c r="AO893" s="147"/>
      <c r="AP893" s="147"/>
      <c r="AQ893" s="147"/>
      <c r="AR893" s="147"/>
      <c r="AS893" s="147"/>
      <c r="AT893" s="147"/>
      <c r="AU893" s="147"/>
      <c r="AV893" s="147"/>
      <c r="AW893" s="147"/>
    </row>
    <row r="894" spans="1:49" ht="15.75" customHeight="1" x14ac:dyDescent="0.45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  <c r="AW894" s="147"/>
    </row>
    <row r="895" spans="1:49" ht="15.75" customHeight="1" x14ac:dyDescent="0.4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  <c r="AW895" s="147"/>
    </row>
    <row r="896" spans="1:49" ht="15.75" customHeight="1" x14ac:dyDescent="0.45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  <c r="AW896" s="147"/>
    </row>
    <row r="897" spans="1:49" ht="15.75" customHeight="1" x14ac:dyDescent="0.45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  <c r="AW897" s="147"/>
    </row>
    <row r="898" spans="1:49" ht="15.75" customHeight="1" x14ac:dyDescent="0.45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  <c r="AW898" s="147"/>
    </row>
    <row r="899" spans="1:49" ht="15.75" customHeight="1" x14ac:dyDescent="0.45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  <c r="AW899" s="147"/>
    </row>
    <row r="900" spans="1:49" ht="15.75" customHeight="1" x14ac:dyDescent="0.45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  <c r="AJ900" s="147"/>
      <c r="AK900" s="147"/>
      <c r="AL900" s="147"/>
      <c r="AM900" s="147"/>
      <c r="AN900" s="147"/>
      <c r="AO900" s="147"/>
      <c r="AP900" s="147"/>
      <c r="AQ900" s="147"/>
      <c r="AR900" s="147"/>
      <c r="AS900" s="147"/>
      <c r="AT900" s="147"/>
      <c r="AU900" s="147"/>
      <c r="AV900" s="147"/>
      <c r="AW900" s="147"/>
    </row>
    <row r="901" spans="1:49" ht="15.75" customHeight="1" x14ac:dyDescent="0.45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47"/>
      <c r="AV901" s="147"/>
      <c r="AW901" s="147"/>
    </row>
    <row r="902" spans="1:49" ht="15.75" customHeight="1" x14ac:dyDescent="0.45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  <c r="AJ902" s="147"/>
      <c r="AK902" s="147"/>
      <c r="AL902" s="147"/>
      <c r="AM902" s="147"/>
      <c r="AN902" s="147"/>
      <c r="AO902" s="147"/>
      <c r="AP902" s="147"/>
      <c r="AQ902" s="147"/>
      <c r="AR902" s="147"/>
      <c r="AS902" s="147"/>
      <c r="AT902" s="147"/>
      <c r="AU902" s="147"/>
      <c r="AV902" s="147"/>
      <c r="AW902" s="147"/>
    </row>
    <row r="903" spans="1:49" ht="15.75" customHeight="1" x14ac:dyDescent="0.45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/>
      <c r="AV903" s="147"/>
      <c r="AW903" s="147"/>
    </row>
    <row r="904" spans="1:49" ht="15.75" customHeight="1" x14ac:dyDescent="0.45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/>
      <c r="AV904" s="147"/>
      <c r="AW904" s="147"/>
    </row>
    <row r="905" spans="1:49" ht="15.75" customHeight="1" x14ac:dyDescent="0.4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  <c r="AW905" s="147"/>
    </row>
    <row r="906" spans="1:49" ht="15.75" customHeight="1" x14ac:dyDescent="0.45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/>
      <c r="AS906" s="147"/>
      <c r="AT906" s="147"/>
      <c r="AU906" s="147"/>
      <c r="AV906" s="147"/>
      <c r="AW906" s="147"/>
    </row>
    <row r="907" spans="1:49" ht="15.75" customHeight="1" x14ac:dyDescent="0.45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/>
      <c r="AV907" s="147"/>
      <c r="AW907" s="147"/>
    </row>
    <row r="908" spans="1:49" ht="15.75" customHeight="1" x14ac:dyDescent="0.45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  <c r="AW908" s="147"/>
    </row>
    <row r="909" spans="1:49" ht="15.75" customHeight="1" x14ac:dyDescent="0.45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  <c r="AJ909" s="147"/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/>
      <c r="AV909" s="147"/>
      <c r="AW909" s="147"/>
    </row>
    <row r="910" spans="1:49" ht="15.75" customHeight="1" x14ac:dyDescent="0.45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  <c r="AJ910" s="147"/>
      <c r="AK910" s="147"/>
      <c r="AL910" s="147"/>
      <c r="AM910" s="147"/>
      <c r="AN910" s="147"/>
      <c r="AO910" s="147"/>
      <c r="AP910" s="147"/>
      <c r="AQ910" s="147"/>
      <c r="AR910" s="147"/>
      <c r="AS910" s="147"/>
      <c r="AT910" s="147"/>
      <c r="AU910" s="147"/>
      <c r="AV910" s="147"/>
      <c r="AW910" s="147"/>
    </row>
    <row r="911" spans="1:49" ht="15.75" customHeight="1" x14ac:dyDescent="0.45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  <c r="AW911" s="147"/>
    </row>
    <row r="912" spans="1:49" ht="15.75" customHeight="1" x14ac:dyDescent="0.45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7"/>
    </row>
    <row r="913" spans="1:49" ht="15.75" customHeight="1" x14ac:dyDescent="0.45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/>
      <c r="AV913" s="147"/>
      <c r="AW913" s="147"/>
    </row>
    <row r="914" spans="1:49" ht="15.75" customHeight="1" x14ac:dyDescent="0.45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7"/>
    </row>
    <row r="915" spans="1:49" ht="15.75" customHeight="1" x14ac:dyDescent="0.4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/>
      <c r="AV915" s="147"/>
      <c r="AW915" s="147"/>
    </row>
    <row r="916" spans="1:49" ht="15.75" customHeight="1" x14ac:dyDescent="0.45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  <c r="AW916" s="147"/>
    </row>
    <row r="917" spans="1:49" ht="15.75" customHeight="1" x14ac:dyDescent="0.45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/>
      <c r="AN917" s="147"/>
      <c r="AO917" s="147"/>
      <c r="AP917" s="147"/>
      <c r="AQ917" s="147"/>
      <c r="AR917" s="147"/>
      <c r="AS917" s="147"/>
      <c r="AT917" s="147"/>
      <c r="AU917" s="147"/>
      <c r="AV917" s="147"/>
      <c r="AW917" s="147"/>
    </row>
    <row r="918" spans="1:49" ht="15.75" customHeight="1" x14ac:dyDescent="0.45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/>
      <c r="AN918" s="147"/>
      <c r="AO918" s="147"/>
      <c r="AP918" s="147"/>
      <c r="AQ918" s="147"/>
      <c r="AR918" s="147"/>
      <c r="AS918" s="147"/>
      <c r="AT918" s="147"/>
      <c r="AU918" s="147"/>
      <c r="AV918" s="147"/>
      <c r="AW918" s="147"/>
    </row>
    <row r="919" spans="1:49" ht="15.75" customHeight="1" x14ac:dyDescent="0.45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  <c r="AJ919" s="147"/>
      <c r="AK919" s="147"/>
      <c r="AL919" s="147"/>
      <c r="AM919" s="147"/>
      <c r="AN919" s="147"/>
      <c r="AO919" s="147"/>
      <c r="AP919" s="147"/>
      <c r="AQ919" s="147"/>
      <c r="AR919" s="147"/>
      <c r="AS919" s="147"/>
      <c r="AT919" s="147"/>
      <c r="AU919" s="147"/>
      <c r="AV919" s="147"/>
      <c r="AW919" s="147"/>
    </row>
    <row r="920" spans="1:49" ht="15.75" customHeight="1" x14ac:dyDescent="0.45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/>
      <c r="AV920" s="147"/>
      <c r="AW920" s="147"/>
    </row>
    <row r="921" spans="1:49" ht="15.75" customHeight="1" x14ac:dyDescent="0.45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  <c r="AJ921" s="147"/>
      <c r="AK921" s="147"/>
      <c r="AL921" s="147"/>
      <c r="AM921" s="147"/>
      <c r="AN921" s="147"/>
      <c r="AO921" s="147"/>
      <c r="AP921" s="147"/>
      <c r="AQ921" s="147"/>
      <c r="AR921" s="147"/>
      <c r="AS921" s="147"/>
      <c r="AT921" s="147"/>
      <c r="AU921" s="147"/>
      <c r="AV921" s="147"/>
      <c r="AW921" s="147"/>
    </row>
    <row r="922" spans="1:49" ht="15.75" customHeight="1" x14ac:dyDescent="0.45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/>
      <c r="AS922" s="147"/>
      <c r="AT922" s="147"/>
      <c r="AU922" s="147"/>
      <c r="AV922" s="147"/>
      <c r="AW922" s="147"/>
    </row>
    <row r="923" spans="1:49" ht="15.75" customHeight="1" x14ac:dyDescent="0.45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</row>
    <row r="924" spans="1:49" ht="15.75" customHeight="1" x14ac:dyDescent="0.45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/>
      <c r="AV924" s="147"/>
      <c r="AW924" s="147"/>
    </row>
    <row r="925" spans="1:49" ht="15.75" customHeight="1" x14ac:dyDescent="0.4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  <c r="AJ925" s="147"/>
      <c r="AK925" s="147"/>
      <c r="AL925" s="147"/>
      <c r="AM925" s="147"/>
      <c r="AN925" s="147"/>
      <c r="AO925" s="147"/>
      <c r="AP925" s="147"/>
      <c r="AQ925" s="147"/>
      <c r="AR925" s="147"/>
      <c r="AS925" s="147"/>
      <c r="AT925" s="147"/>
      <c r="AU925" s="147"/>
      <c r="AV925" s="147"/>
      <c r="AW925" s="147"/>
    </row>
    <row r="926" spans="1:49" ht="15.75" customHeight="1" x14ac:dyDescent="0.45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  <c r="AW926" s="147"/>
    </row>
    <row r="927" spans="1:49" ht="15.75" customHeight="1" x14ac:dyDescent="0.45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/>
      <c r="AV927" s="147"/>
      <c r="AW927" s="147"/>
    </row>
    <row r="928" spans="1:49" ht="15.75" customHeight="1" x14ac:dyDescent="0.45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/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  <c r="AW928" s="147"/>
    </row>
    <row r="929" spans="1:49" ht="15.75" customHeight="1" x14ac:dyDescent="0.45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  <c r="AJ929" s="147"/>
      <c r="AK929" s="147"/>
      <c r="AL929" s="147"/>
      <c r="AM929" s="147"/>
      <c r="AN929" s="147"/>
      <c r="AO929" s="147"/>
      <c r="AP929" s="147"/>
      <c r="AQ929" s="147"/>
      <c r="AR929" s="147"/>
      <c r="AS929" s="147"/>
      <c r="AT929" s="147"/>
      <c r="AU929" s="147"/>
      <c r="AV929" s="147"/>
      <c r="AW929" s="147"/>
    </row>
    <row r="930" spans="1:49" ht="15.75" customHeight="1" x14ac:dyDescent="0.45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  <c r="AW930" s="147"/>
    </row>
    <row r="931" spans="1:49" ht="15.75" customHeight="1" x14ac:dyDescent="0.45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/>
      <c r="AO931" s="147"/>
      <c r="AP931" s="147"/>
      <c r="AQ931" s="147"/>
      <c r="AR931" s="147"/>
      <c r="AS931" s="147"/>
      <c r="AT931" s="147"/>
      <c r="AU931" s="147"/>
      <c r="AV931" s="147"/>
      <c r="AW931" s="147"/>
    </row>
    <row r="932" spans="1:49" ht="15.75" customHeight="1" x14ac:dyDescent="0.45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/>
      <c r="AP932" s="147"/>
      <c r="AQ932" s="147"/>
      <c r="AR932" s="147"/>
      <c r="AS932" s="147"/>
      <c r="AT932" s="147"/>
      <c r="AU932" s="147"/>
      <c r="AV932" s="147"/>
      <c r="AW932" s="147"/>
    </row>
    <row r="933" spans="1:49" ht="15.75" customHeight="1" x14ac:dyDescent="0.45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  <c r="AW933" s="147"/>
    </row>
    <row r="934" spans="1:49" ht="15.75" customHeight="1" x14ac:dyDescent="0.45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  <c r="AJ934" s="147"/>
      <c r="AK934" s="147"/>
      <c r="AL934" s="147"/>
      <c r="AM934" s="147"/>
      <c r="AN934" s="147"/>
      <c r="AO934" s="147"/>
      <c r="AP934" s="147"/>
      <c r="AQ934" s="147"/>
      <c r="AR934" s="147"/>
      <c r="AS934" s="147"/>
      <c r="AT934" s="147"/>
      <c r="AU934" s="147"/>
      <c r="AV934" s="147"/>
      <c r="AW934" s="147"/>
    </row>
    <row r="935" spans="1:49" ht="15.75" customHeight="1" x14ac:dyDescent="0.4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  <c r="AW935" s="147"/>
    </row>
    <row r="936" spans="1:49" ht="15.75" customHeight="1" x14ac:dyDescent="0.45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/>
      <c r="AV936" s="147"/>
      <c r="AW936" s="147"/>
    </row>
    <row r="937" spans="1:49" ht="15.75" customHeight="1" x14ac:dyDescent="0.45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  <c r="AJ937" s="147"/>
      <c r="AK937" s="147"/>
      <c r="AL937" s="147"/>
      <c r="AM937" s="147"/>
      <c r="AN937" s="147"/>
      <c r="AO937" s="147"/>
      <c r="AP937" s="147"/>
      <c r="AQ937" s="147"/>
      <c r="AR937" s="147"/>
      <c r="AS937" s="147"/>
      <c r="AT937" s="147"/>
      <c r="AU937" s="147"/>
      <c r="AV937" s="147"/>
      <c r="AW937" s="147"/>
    </row>
    <row r="938" spans="1:49" ht="15.75" customHeight="1" x14ac:dyDescent="0.45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/>
      <c r="AV938" s="147"/>
      <c r="AW938" s="147"/>
    </row>
    <row r="939" spans="1:49" ht="15.75" customHeight="1" x14ac:dyDescent="0.45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  <c r="AW939" s="147"/>
    </row>
    <row r="940" spans="1:49" ht="15.75" customHeight="1" x14ac:dyDescent="0.45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/>
      <c r="AV940" s="147"/>
      <c r="AW940" s="147"/>
    </row>
    <row r="941" spans="1:49" ht="15.75" customHeight="1" x14ac:dyDescent="0.45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/>
      <c r="AV941" s="147"/>
      <c r="AW941" s="147"/>
    </row>
    <row r="942" spans="1:49" ht="15.75" customHeight="1" x14ac:dyDescent="0.45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/>
      <c r="AV942" s="147"/>
      <c r="AW942" s="147"/>
    </row>
    <row r="943" spans="1:49" ht="15.75" customHeight="1" x14ac:dyDescent="0.45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  <c r="AJ943" s="147"/>
      <c r="AK943" s="147"/>
      <c r="AL943" s="147"/>
      <c r="AM943" s="147"/>
      <c r="AN943" s="147"/>
      <c r="AO943" s="147"/>
      <c r="AP943" s="147"/>
      <c r="AQ943" s="147"/>
      <c r="AR943" s="147"/>
      <c r="AS943" s="147"/>
      <c r="AT943" s="147"/>
      <c r="AU943" s="147"/>
      <c r="AV943" s="147"/>
      <c r="AW943" s="147"/>
    </row>
    <row r="944" spans="1:49" ht="15.75" customHeight="1" x14ac:dyDescent="0.45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  <c r="AJ944" s="147"/>
      <c r="AK944" s="147"/>
      <c r="AL944" s="147"/>
      <c r="AM944" s="147"/>
      <c r="AN944" s="147"/>
      <c r="AO944" s="147"/>
      <c r="AP944" s="147"/>
      <c r="AQ944" s="147"/>
      <c r="AR944" s="147"/>
      <c r="AS944" s="147"/>
      <c r="AT944" s="147"/>
      <c r="AU944" s="147"/>
      <c r="AV944" s="147"/>
      <c r="AW944" s="147"/>
    </row>
    <row r="945" spans="1:49" ht="15.75" customHeight="1" x14ac:dyDescent="0.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  <c r="AW945" s="147"/>
    </row>
    <row r="946" spans="1:49" ht="15.75" customHeight="1" x14ac:dyDescent="0.45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/>
      <c r="AV946" s="147"/>
      <c r="AW946" s="147"/>
    </row>
    <row r="947" spans="1:49" ht="15.75" customHeight="1" x14ac:dyDescent="0.45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  <c r="AJ947" s="147"/>
      <c r="AK947" s="147"/>
      <c r="AL947" s="147"/>
      <c r="AM947" s="147"/>
      <c r="AN947" s="147"/>
      <c r="AO947" s="147"/>
      <c r="AP947" s="147"/>
      <c r="AQ947" s="147"/>
      <c r="AR947" s="147"/>
      <c r="AS947" s="147"/>
      <c r="AT947" s="147"/>
      <c r="AU947" s="147"/>
      <c r="AV947" s="147"/>
      <c r="AW947" s="147"/>
    </row>
    <row r="948" spans="1:49" ht="15.75" customHeight="1" x14ac:dyDescent="0.45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  <c r="AW948" s="147"/>
    </row>
    <row r="949" spans="1:49" ht="15.75" customHeight="1" x14ac:dyDescent="0.45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/>
      <c r="AS949" s="147"/>
      <c r="AT949" s="147"/>
      <c r="AU949" s="147"/>
      <c r="AV949" s="147"/>
      <c r="AW949" s="147"/>
    </row>
    <row r="950" spans="1:49" ht="15.75" customHeight="1" x14ac:dyDescent="0.45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/>
      <c r="AV950" s="147"/>
      <c r="AW950" s="147"/>
    </row>
    <row r="951" spans="1:49" ht="15.75" customHeight="1" x14ac:dyDescent="0.45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/>
      <c r="AV951" s="147"/>
      <c r="AW951" s="147"/>
    </row>
    <row r="952" spans="1:49" ht="15.75" customHeight="1" x14ac:dyDescent="0.45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/>
      <c r="AU952" s="147"/>
      <c r="AV952" s="147"/>
      <c r="AW952" s="147"/>
    </row>
    <row r="953" spans="1:49" ht="15.75" customHeight="1" x14ac:dyDescent="0.45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  <c r="AW953" s="147"/>
    </row>
    <row r="954" spans="1:49" ht="15.75" customHeight="1" x14ac:dyDescent="0.45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  <c r="AJ954" s="147"/>
      <c r="AK954" s="147"/>
      <c r="AL954" s="147"/>
      <c r="AM954" s="147"/>
      <c r="AN954" s="147"/>
      <c r="AO954" s="147"/>
      <c r="AP954" s="147"/>
      <c r="AQ954" s="147"/>
      <c r="AR954" s="147"/>
      <c r="AS954" s="147"/>
      <c r="AT954" s="147"/>
      <c r="AU954" s="147"/>
      <c r="AV954" s="147"/>
      <c r="AW954" s="147"/>
    </row>
    <row r="955" spans="1:49" ht="15.75" customHeight="1" x14ac:dyDescent="0.4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  <c r="AW955" s="147"/>
    </row>
    <row r="956" spans="1:49" ht="15.75" customHeight="1" x14ac:dyDescent="0.45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/>
      <c r="AO956" s="147"/>
      <c r="AP956" s="147"/>
      <c r="AQ956" s="147"/>
      <c r="AR956" s="147"/>
      <c r="AS956" s="147"/>
      <c r="AT956" s="147"/>
      <c r="AU956" s="147"/>
      <c r="AV956" s="147"/>
      <c r="AW956" s="147"/>
    </row>
    <row r="957" spans="1:49" ht="15.75" customHeight="1" x14ac:dyDescent="0.45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  <c r="AJ957" s="147"/>
      <c r="AK957" s="147"/>
      <c r="AL957" s="147"/>
      <c r="AM957" s="147"/>
      <c r="AN957" s="147"/>
      <c r="AO957" s="147"/>
      <c r="AP957" s="147"/>
      <c r="AQ957" s="147"/>
      <c r="AR957" s="147"/>
      <c r="AS957" s="147"/>
      <c r="AT957" s="147"/>
      <c r="AU957" s="147"/>
      <c r="AV957" s="147"/>
      <c r="AW957" s="147"/>
    </row>
    <row r="958" spans="1:49" ht="15.75" customHeight="1" x14ac:dyDescent="0.45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  <c r="AW958" s="147"/>
    </row>
    <row r="959" spans="1:49" ht="15.75" customHeight="1" x14ac:dyDescent="0.45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/>
      <c r="AV959" s="147"/>
      <c r="AW959" s="147"/>
    </row>
    <row r="960" spans="1:49" ht="15.75" customHeight="1" x14ac:dyDescent="0.45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  <c r="AJ960" s="147"/>
      <c r="AK960" s="147"/>
      <c r="AL960" s="147"/>
      <c r="AM960" s="147"/>
      <c r="AN960" s="147"/>
      <c r="AO960" s="147"/>
      <c r="AP960" s="147"/>
      <c r="AQ960" s="147"/>
      <c r="AR960" s="147"/>
      <c r="AS960" s="147"/>
      <c r="AT960" s="147"/>
      <c r="AU960" s="147"/>
      <c r="AV960" s="147"/>
      <c r="AW960" s="147"/>
    </row>
    <row r="961" spans="1:49" ht="15.75" customHeight="1" x14ac:dyDescent="0.45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  <c r="AW961" s="147"/>
    </row>
    <row r="962" spans="1:49" ht="15.75" customHeight="1" x14ac:dyDescent="0.45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/>
      <c r="AV962" s="147"/>
      <c r="AW962" s="147"/>
    </row>
    <row r="963" spans="1:49" ht="15.75" customHeight="1" x14ac:dyDescent="0.45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  <c r="AJ963" s="147"/>
      <c r="AK963" s="147"/>
      <c r="AL963" s="147"/>
      <c r="AM963" s="147"/>
      <c r="AN963" s="147"/>
      <c r="AO963" s="147"/>
      <c r="AP963" s="147"/>
      <c r="AQ963" s="147"/>
      <c r="AR963" s="147"/>
      <c r="AS963" s="147"/>
      <c r="AT963" s="147"/>
      <c r="AU963" s="147"/>
      <c r="AV963" s="147"/>
      <c r="AW963" s="147"/>
    </row>
    <row r="964" spans="1:49" ht="15.75" customHeight="1" x14ac:dyDescent="0.45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  <c r="AW964" s="147"/>
    </row>
    <row r="965" spans="1:49" ht="15.75" customHeight="1" x14ac:dyDescent="0.4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  <c r="AW965" s="147"/>
    </row>
    <row r="966" spans="1:49" ht="15.75" customHeight="1" x14ac:dyDescent="0.45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  <c r="AW966" s="147"/>
    </row>
    <row r="967" spans="1:49" ht="15.75" customHeight="1" x14ac:dyDescent="0.45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  <c r="AW967" s="147"/>
    </row>
    <row r="968" spans="1:49" ht="15.75" customHeight="1" x14ac:dyDescent="0.45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  <c r="AJ968" s="147"/>
      <c r="AK968" s="147"/>
      <c r="AL968" s="147"/>
      <c r="AM968" s="147"/>
      <c r="AN968" s="147"/>
      <c r="AO968" s="147"/>
      <c r="AP968" s="147"/>
      <c r="AQ968" s="147"/>
      <c r="AR968" s="147"/>
      <c r="AS968" s="147"/>
      <c r="AT968" s="147"/>
      <c r="AU968" s="147"/>
      <c r="AV968" s="147"/>
      <c r="AW968" s="147"/>
    </row>
    <row r="969" spans="1:49" ht="15.75" customHeight="1" x14ac:dyDescent="0.45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  <c r="AJ969" s="147"/>
      <c r="AK969" s="147"/>
      <c r="AL969" s="147"/>
      <c r="AM969" s="147"/>
      <c r="AN969" s="147"/>
      <c r="AO969" s="147"/>
      <c r="AP969" s="147"/>
      <c r="AQ969" s="147"/>
      <c r="AR969" s="147"/>
      <c r="AS969" s="147"/>
      <c r="AT969" s="147"/>
      <c r="AU969" s="147"/>
      <c r="AV969" s="147"/>
      <c r="AW969" s="147"/>
    </row>
    <row r="970" spans="1:49" ht="15.75" customHeight="1" x14ac:dyDescent="0.45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  <c r="AJ970" s="147"/>
      <c r="AK970" s="147"/>
      <c r="AL970" s="147"/>
      <c r="AM970" s="147"/>
      <c r="AN970" s="147"/>
      <c r="AO970" s="147"/>
      <c r="AP970" s="147"/>
      <c r="AQ970" s="147"/>
      <c r="AR970" s="147"/>
      <c r="AS970" s="147"/>
      <c r="AT970" s="147"/>
      <c r="AU970" s="147"/>
      <c r="AV970" s="147"/>
      <c r="AW970" s="147"/>
    </row>
    <row r="971" spans="1:49" ht="15.75" customHeight="1" x14ac:dyDescent="0.45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  <c r="AJ971" s="147"/>
      <c r="AK971" s="147"/>
      <c r="AL971" s="147"/>
      <c r="AM971" s="147"/>
      <c r="AN971" s="147"/>
      <c r="AO971" s="147"/>
      <c r="AP971" s="147"/>
      <c r="AQ971" s="147"/>
      <c r="AR971" s="147"/>
      <c r="AS971" s="147"/>
      <c r="AT971" s="147"/>
      <c r="AU971" s="147"/>
      <c r="AV971" s="147"/>
      <c r="AW971" s="147"/>
    </row>
    <row r="972" spans="1:49" ht="15.75" customHeight="1" x14ac:dyDescent="0.45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  <c r="AJ972" s="147"/>
      <c r="AK972" s="147"/>
      <c r="AL972" s="147"/>
      <c r="AM972" s="147"/>
      <c r="AN972" s="147"/>
      <c r="AO972" s="147"/>
      <c r="AP972" s="147"/>
      <c r="AQ972" s="147"/>
      <c r="AR972" s="147"/>
      <c r="AS972" s="147"/>
      <c r="AT972" s="147"/>
      <c r="AU972" s="147"/>
      <c r="AV972" s="147"/>
      <c r="AW972" s="147"/>
    </row>
    <row r="973" spans="1:49" ht="15.75" customHeight="1" x14ac:dyDescent="0.45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  <c r="AJ973" s="147"/>
      <c r="AK973" s="147"/>
      <c r="AL973" s="147"/>
      <c r="AM973" s="147"/>
      <c r="AN973" s="147"/>
      <c r="AO973" s="147"/>
      <c r="AP973" s="147"/>
      <c r="AQ973" s="147"/>
      <c r="AR973" s="147"/>
      <c r="AS973" s="147"/>
      <c r="AT973" s="147"/>
      <c r="AU973" s="147"/>
      <c r="AV973" s="147"/>
      <c r="AW973" s="147"/>
    </row>
    <row r="974" spans="1:49" ht="15.75" customHeight="1" x14ac:dyDescent="0.45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  <c r="AJ974" s="147"/>
      <c r="AK974" s="147"/>
      <c r="AL974" s="147"/>
      <c r="AM974" s="147"/>
      <c r="AN974" s="147"/>
      <c r="AO974" s="147"/>
      <c r="AP974" s="147"/>
      <c r="AQ974" s="147"/>
      <c r="AR974" s="147"/>
      <c r="AS974" s="147"/>
      <c r="AT974" s="147"/>
      <c r="AU974" s="147"/>
      <c r="AV974" s="147"/>
      <c r="AW974" s="147"/>
    </row>
    <row r="975" spans="1:49" ht="15.75" customHeight="1" x14ac:dyDescent="0.4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  <c r="AJ975" s="147"/>
      <c r="AK975" s="147"/>
      <c r="AL975" s="147"/>
      <c r="AM975" s="147"/>
      <c r="AN975" s="147"/>
      <c r="AO975" s="147"/>
      <c r="AP975" s="147"/>
      <c r="AQ975" s="147"/>
      <c r="AR975" s="147"/>
      <c r="AS975" s="147"/>
      <c r="AT975" s="147"/>
      <c r="AU975" s="147"/>
      <c r="AV975" s="147"/>
      <c r="AW975" s="147"/>
    </row>
    <row r="976" spans="1:49" ht="15.75" customHeight="1" x14ac:dyDescent="0.45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  <c r="AJ976" s="147"/>
      <c r="AK976" s="147"/>
      <c r="AL976" s="147"/>
      <c r="AM976" s="147"/>
      <c r="AN976" s="147"/>
      <c r="AO976" s="147"/>
      <c r="AP976" s="147"/>
      <c r="AQ976" s="147"/>
      <c r="AR976" s="147"/>
      <c r="AS976" s="147"/>
      <c r="AT976" s="147"/>
      <c r="AU976" s="147"/>
      <c r="AV976" s="147"/>
      <c r="AW976" s="147"/>
    </row>
    <row r="977" spans="1:49" ht="15.75" customHeight="1" x14ac:dyDescent="0.45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  <c r="AJ977" s="147"/>
      <c r="AK977" s="147"/>
      <c r="AL977" s="147"/>
      <c r="AM977" s="147"/>
      <c r="AN977" s="147"/>
      <c r="AO977" s="147"/>
      <c r="AP977" s="147"/>
      <c r="AQ977" s="147"/>
      <c r="AR977" s="147"/>
      <c r="AS977" s="147"/>
      <c r="AT977" s="147"/>
      <c r="AU977" s="147"/>
      <c r="AV977" s="147"/>
      <c r="AW977" s="147"/>
    </row>
    <row r="978" spans="1:49" ht="15.75" customHeight="1" x14ac:dyDescent="0.45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  <c r="AJ978" s="147"/>
      <c r="AK978" s="147"/>
      <c r="AL978" s="147"/>
      <c r="AM978" s="147"/>
      <c r="AN978" s="147"/>
      <c r="AO978" s="147"/>
      <c r="AP978" s="147"/>
      <c r="AQ978" s="147"/>
      <c r="AR978" s="147"/>
      <c r="AS978" s="147"/>
      <c r="AT978" s="147"/>
      <c r="AU978" s="147"/>
      <c r="AV978" s="147"/>
      <c r="AW978" s="147"/>
    </row>
    <row r="979" spans="1:49" ht="15.75" customHeight="1" x14ac:dyDescent="0.45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  <c r="AJ979" s="147"/>
      <c r="AK979" s="147"/>
      <c r="AL979" s="147"/>
      <c r="AM979" s="147"/>
      <c r="AN979" s="147"/>
      <c r="AO979" s="147"/>
      <c r="AP979" s="147"/>
      <c r="AQ979" s="147"/>
      <c r="AR979" s="147"/>
      <c r="AS979" s="147"/>
      <c r="AT979" s="147"/>
      <c r="AU979" s="147"/>
      <c r="AV979" s="147"/>
      <c r="AW979" s="147"/>
    </row>
    <row r="980" spans="1:49" ht="15.75" customHeight="1" x14ac:dyDescent="0.45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  <c r="AJ980" s="147"/>
      <c r="AK980" s="147"/>
      <c r="AL980" s="147"/>
      <c r="AM980" s="147"/>
      <c r="AN980" s="147"/>
      <c r="AO980" s="147"/>
      <c r="AP980" s="147"/>
      <c r="AQ980" s="147"/>
      <c r="AR980" s="147"/>
      <c r="AS980" s="147"/>
      <c r="AT980" s="147"/>
      <c r="AU980" s="147"/>
      <c r="AV980" s="147"/>
      <c r="AW980" s="147"/>
    </row>
    <row r="981" spans="1:49" ht="15.75" customHeight="1" x14ac:dyDescent="0.45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  <c r="AJ981" s="147"/>
      <c r="AK981" s="147"/>
      <c r="AL981" s="147"/>
      <c r="AM981" s="147"/>
      <c r="AN981" s="147"/>
      <c r="AO981" s="147"/>
      <c r="AP981" s="147"/>
      <c r="AQ981" s="147"/>
      <c r="AR981" s="147"/>
      <c r="AS981" s="147"/>
      <c r="AT981" s="147"/>
      <c r="AU981" s="147"/>
      <c r="AV981" s="147"/>
      <c r="AW981" s="147"/>
    </row>
    <row r="982" spans="1:49" ht="15.75" customHeight="1" x14ac:dyDescent="0.45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  <c r="AJ982" s="147"/>
      <c r="AK982" s="147"/>
      <c r="AL982" s="147"/>
      <c r="AM982" s="147"/>
      <c r="AN982" s="147"/>
      <c r="AO982" s="147"/>
      <c r="AP982" s="147"/>
      <c r="AQ982" s="147"/>
      <c r="AR982" s="147"/>
      <c r="AS982" s="147"/>
      <c r="AT982" s="147"/>
      <c r="AU982" s="147"/>
      <c r="AV982" s="147"/>
      <c r="AW982" s="147"/>
    </row>
    <row r="983" spans="1:49" ht="15.75" customHeight="1" x14ac:dyDescent="0.45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  <c r="AJ983" s="147"/>
      <c r="AK983" s="147"/>
      <c r="AL983" s="147"/>
      <c r="AM983" s="147"/>
      <c r="AN983" s="147"/>
      <c r="AO983" s="147"/>
      <c r="AP983" s="147"/>
      <c r="AQ983" s="147"/>
      <c r="AR983" s="147"/>
      <c r="AS983" s="147"/>
      <c r="AT983" s="147"/>
      <c r="AU983" s="147"/>
      <c r="AV983" s="147"/>
      <c r="AW983" s="147"/>
    </row>
    <row r="984" spans="1:49" ht="15.75" customHeight="1" x14ac:dyDescent="0.45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  <c r="AJ984" s="147"/>
      <c r="AK984" s="147"/>
      <c r="AL984" s="147"/>
      <c r="AM984" s="147"/>
      <c r="AN984" s="147"/>
      <c r="AO984" s="147"/>
      <c r="AP984" s="147"/>
      <c r="AQ984" s="147"/>
      <c r="AR984" s="147"/>
      <c r="AS984" s="147"/>
      <c r="AT984" s="147"/>
      <c r="AU984" s="147"/>
      <c r="AV984" s="147"/>
      <c r="AW984" s="147"/>
    </row>
    <row r="985" spans="1:49" ht="15.75" customHeight="1" x14ac:dyDescent="0.4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  <c r="AJ985" s="147"/>
      <c r="AK985" s="147"/>
      <c r="AL985" s="147"/>
      <c r="AM985" s="147"/>
      <c r="AN985" s="147"/>
      <c r="AO985" s="147"/>
      <c r="AP985" s="147"/>
      <c r="AQ985" s="147"/>
      <c r="AR985" s="147"/>
      <c r="AS985" s="147"/>
      <c r="AT985" s="147"/>
      <c r="AU985" s="147"/>
      <c r="AV985" s="147"/>
      <c r="AW985" s="147"/>
    </row>
    <row r="986" spans="1:49" ht="15.75" customHeight="1" x14ac:dyDescent="0.45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/>
      <c r="AV986" s="147"/>
      <c r="AW986" s="147"/>
    </row>
    <row r="987" spans="1:49" ht="15.75" customHeight="1" x14ac:dyDescent="0.45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  <c r="AJ987" s="147"/>
      <c r="AK987" s="147"/>
      <c r="AL987" s="147"/>
      <c r="AM987" s="147"/>
      <c r="AN987" s="147"/>
      <c r="AO987" s="147"/>
      <c r="AP987" s="147"/>
      <c r="AQ987" s="147"/>
      <c r="AR987" s="147"/>
      <c r="AS987" s="147"/>
      <c r="AT987" s="147"/>
      <c r="AU987" s="147"/>
      <c r="AV987" s="147"/>
      <c r="AW987" s="147"/>
    </row>
    <row r="988" spans="1:49" ht="15.75" customHeight="1" x14ac:dyDescent="0.45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  <c r="AW988" s="147"/>
    </row>
    <row r="989" spans="1:49" ht="15.75" customHeight="1" x14ac:dyDescent="0.45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/>
      <c r="AV989" s="147"/>
      <c r="AW989" s="147"/>
    </row>
    <row r="990" spans="1:49" ht="15.75" customHeight="1" x14ac:dyDescent="0.45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/>
      <c r="AT990" s="147"/>
      <c r="AU990" s="147"/>
      <c r="AV990" s="147"/>
      <c r="AW990" s="147"/>
    </row>
    <row r="991" spans="1:49" ht="15.75" customHeight="1" x14ac:dyDescent="0.45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/>
      <c r="AV991" s="147"/>
      <c r="AW991" s="147"/>
    </row>
    <row r="992" spans="1:49" ht="15.75" customHeight="1" x14ac:dyDescent="0.45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  <c r="AW992" s="147"/>
    </row>
    <row r="993" spans="1:49" ht="15.75" customHeight="1" x14ac:dyDescent="0.45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/>
      <c r="AV993" s="147"/>
      <c r="AW993" s="147"/>
    </row>
    <row r="994" spans="1:49" ht="15.75" customHeight="1" x14ac:dyDescent="0.45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/>
      <c r="AV994" s="147"/>
      <c r="AW994" s="147"/>
    </row>
    <row r="995" spans="1:49" ht="15.75" customHeight="1" x14ac:dyDescent="0.45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  <c r="AW995" s="147"/>
    </row>
    <row r="996" spans="1:49" ht="15.75" customHeight="1" x14ac:dyDescent="0.45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/>
      <c r="AK996" s="147"/>
      <c r="AL996" s="147"/>
      <c r="AM996" s="147"/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7"/>
    </row>
    <row r="997" spans="1:49" ht="15.75" customHeight="1" x14ac:dyDescent="0.45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/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/>
      <c r="AV997" s="147"/>
      <c r="AW997" s="147"/>
    </row>
    <row r="998" spans="1:49" ht="15.75" customHeight="1" x14ac:dyDescent="0.45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/>
      <c r="AM998" s="147"/>
      <c r="AN998" s="147"/>
      <c r="AO998" s="147"/>
      <c r="AP998" s="147"/>
      <c r="AQ998" s="147"/>
      <c r="AR998" s="147"/>
      <c r="AS998" s="147"/>
      <c r="AT998" s="147"/>
      <c r="AU998" s="147"/>
      <c r="AV998" s="147"/>
      <c r="AW998" s="147"/>
    </row>
    <row r="999" spans="1:49" ht="15.75" customHeight="1" x14ac:dyDescent="0.45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/>
      <c r="AV999" s="147"/>
      <c r="AW999" s="147"/>
    </row>
    <row r="1000" spans="1:49" ht="15.75" customHeight="1" x14ac:dyDescent="0.45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/>
      <c r="AV1000" s="147"/>
      <c r="AW1000" s="147"/>
    </row>
  </sheetData>
  <mergeCells count="18">
    <mergeCell ref="B43:AV43"/>
    <mergeCell ref="B3:M3"/>
    <mergeCell ref="N3:S3"/>
    <mergeCell ref="T3:Y3"/>
    <mergeCell ref="AK3:AM3"/>
    <mergeCell ref="AN3:AP3"/>
    <mergeCell ref="AQ3:AS3"/>
    <mergeCell ref="AT3:AV3"/>
    <mergeCell ref="AQ2:AS2"/>
    <mergeCell ref="AT2:AV2"/>
    <mergeCell ref="B5:I5"/>
    <mergeCell ref="B6:AV6"/>
    <mergeCell ref="B42:AV42"/>
    <mergeCell ref="B2:M2"/>
    <mergeCell ref="N2:S2"/>
    <mergeCell ref="T2:Y2"/>
    <mergeCell ref="AK2:AM2"/>
    <mergeCell ref="AN2:AP2"/>
  </mergeCells>
  <phoneticPr fontId="9"/>
  <pageMargins left="0.7" right="0.7" top="0.75" bottom="0.75" header="0" footer="0"/>
  <pageSetup paperSize="9" scale="51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1" sqref="E11"/>
    </sheetView>
  </sheetViews>
  <sheetFormatPr defaultColWidth="14.3984375" defaultRowHeight="15" customHeight="1" x14ac:dyDescent="0.45"/>
  <cols>
    <col min="1" max="1" width="1" style="61" customWidth="1"/>
    <col min="2" max="2" width="5.53125" style="61" customWidth="1"/>
    <col min="3" max="3" width="16" style="61" customWidth="1"/>
    <col min="4" max="4" width="19.86328125" style="61" customWidth="1"/>
    <col min="5" max="5" width="16" style="61" customWidth="1"/>
    <col min="6" max="6" width="3.86328125" style="61" customWidth="1"/>
    <col min="7" max="9" width="8.1328125" style="61" customWidth="1"/>
    <col min="10" max="10" width="9.1328125" style="61" customWidth="1"/>
    <col min="11" max="11" width="4.86328125" style="61" customWidth="1"/>
    <col min="12" max="12" width="13.1328125" style="61" customWidth="1"/>
    <col min="13" max="13" width="11.53125" style="61" customWidth="1"/>
    <col min="14" max="14" width="10.1328125" style="61" customWidth="1"/>
    <col min="15" max="15" width="10.86328125" style="61" customWidth="1"/>
    <col min="16" max="16" width="8.265625" style="61" customWidth="1"/>
    <col min="17" max="17" width="6.1328125" style="61" customWidth="1"/>
    <col min="18" max="19" width="8.3984375" style="61" customWidth="1"/>
    <col min="20" max="20" width="19.265625" style="61" customWidth="1"/>
    <col min="21" max="21" width="1.265625" style="61" customWidth="1"/>
    <col min="22" max="26" width="3.265625" style="61" customWidth="1"/>
    <col min="27" max="16384" width="14.3984375" style="61"/>
  </cols>
  <sheetData>
    <row r="1" spans="1:26" ht="5.25" customHeight="1" x14ac:dyDescent="0.45">
      <c r="A1" s="74"/>
      <c r="B1" s="163"/>
      <c r="C1" s="163"/>
      <c r="D1" s="163"/>
      <c r="E1" s="163"/>
      <c r="F1" s="75"/>
      <c r="G1" s="75"/>
      <c r="H1" s="75"/>
      <c r="I1" s="163"/>
      <c r="J1" s="163"/>
      <c r="K1" s="163"/>
      <c r="L1" s="75"/>
      <c r="M1" s="75"/>
      <c r="N1" s="75"/>
      <c r="O1" s="75"/>
      <c r="P1" s="75"/>
      <c r="Q1" s="75"/>
      <c r="R1" s="75"/>
      <c r="S1" s="75"/>
      <c r="T1" s="75"/>
      <c r="U1" s="76"/>
      <c r="V1" s="147"/>
      <c r="W1" s="147"/>
      <c r="X1" s="147"/>
      <c r="Y1" s="147"/>
      <c r="Z1" s="147"/>
    </row>
    <row r="2" spans="1:26" ht="15.75" customHeight="1" x14ac:dyDescent="0.45">
      <c r="A2" s="77"/>
      <c r="B2" s="78" t="s">
        <v>17</v>
      </c>
      <c r="C2" s="79"/>
      <c r="D2" s="164"/>
      <c r="E2" s="165" t="s">
        <v>18</v>
      </c>
      <c r="F2" s="78" t="s">
        <v>19</v>
      </c>
      <c r="G2" s="79"/>
      <c r="H2" s="164"/>
      <c r="I2" s="166" t="s">
        <v>20</v>
      </c>
      <c r="J2" s="80"/>
      <c r="K2" s="78" t="s">
        <v>21</v>
      </c>
      <c r="L2" s="79"/>
      <c r="M2" s="80"/>
      <c r="N2" s="78" t="s">
        <v>22</v>
      </c>
      <c r="O2" s="80"/>
      <c r="P2" s="78" t="s">
        <v>23</v>
      </c>
      <c r="Q2" s="80"/>
      <c r="R2" s="78" t="s">
        <v>24</v>
      </c>
      <c r="S2" s="80"/>
      <c r="T2" s="167" t="s">
        <v>25</v>
      </c>
      <c r="U2" s="84"/>
      <c r="V2" s="147"/>
      <c r="W2" s="147"/>
      <c r="X2" s="147"/>
      <c r="Y2" s="147"/>
      <c r="Z2" s="147"/>
    </row>
    <row r="3" spans="1:26" ht="15.75" customHeight="1" x14ac:dyDescent="0.45">
      <c r="A3" s="77"/>
      <c r="B3" s="85" t="s">
        <v>26</v>
      </c>
      <c r="C3" s="79"/>
      <c r="D3" s="164"/>
      <c r="E3" s="126" t="s">
        <v>27</v>
      </c>
      <c r="F3" s="85" t="s">
        <v>93</v>
      </c>
      <c r="G3" s="79"/>
      <c r="H3" s="164"/>
      <c r="I3" s="159"/>
      <c r="J3" s="80"/>
      <c r="K3" s="85" t="s">
        <v>93</v>
      </c>
      <c r="L3" s="79"/>
      <c r="M3" s="80"/>
      <c r="N3" s="85"/>
      <c r="O3" s="80"/>
      <c r="P3" s="85"/>
      <c r="Q3" s="80"/>
      <c r="R3" s="85"/>
      <c r="S3" s="80"/>
      <c r="T3" s="168"/>
      <c r="U3" s="84"/>
      <c r="V3" s="147"/>
      <c r="W3" s="147"/>
      <c r="X3" s="147"/>
      <c r="Y3" s="147"/>
      <c r="Z3" s="147"/>
    </row>
    <row r="4" spans="1:26" ht="15.75" customHeight="1" x14ac:dyDescent="0.45">
      <c r="A4" s="77"/>
      <c r="B4" s="169"/>
      <c r="C4" s="169"/>
      <c r="D4" s="169"/>
      <c r="E4" s="169"/>
      <c r="F4" s="89"/>
      <c r="G4" s="89"/>
      <c r="H4" s="89"/>
      <c r="I4" s="169"/>
      <c r="J4" s="169"/>
      <c r="K4" s="169"/>
      <c r="L4" s="89"/>
      <c r="M4" s="89"/>
      <c r="N4" s="89"/>
      <c r="O4" s="89"/>
      <c r="P4" s="89"/>
      <c r="Q4" s="89"/>
      <c r="R4" s="89"/>
      <c r="S4" s="89"/>
      <c r="T4" s="89"/>
      <c r="U4" s="84"/>
      <c r="V4" s="147"/>
      <c r="W4" s="147"/>
      <c r="X4" s="147"/>
      <c r="Y4" s="147"/>
      <c r="Z4" s="147"/>
    </row>
    <row r="5" spans="1:26" ht="27" customHeight="1" x14ac:dyDescent="0.45">
      <c r="A5" s="170"/>
      <c r="B5" s="171" t="s">
        <v>94</v>
      </c>
      <c r="C5" s="172" t="s">
        <v>95</v>
      </c>
      <c r="D5" s="172" t="s">
        <v>69</v>
      </c>
      <c r="E5" s="172" t="s">
        <v>96</v>
      </c>
      <c r="F5" s="172" t="s">
        <v>97</v>
      </c>
      <c r="G5" s="172" t="s">
        <v>98</v>
      </c>
      <c r="H5" s="172" t="s">
        <v>99</v>
      </c>
      <c r="I5" s="172" t="s">
        <v>100</v>
      </c>
      <c r="J5" s="172" t="s">
        <v>101</v>
      </c>
      <c r="K5" s="172" t="s">
        <v>102</v>
      </c>
      <c r="L5" s="172" t="s">
        <v>103</v>
      </c>
      <c r="M5" s="172" t="s">
        <v>104</v>
      </c>
      <c r="N5" s="172" t="s">
        <v>105</v>
      </c>
      <c r="O5" s="172" t="s">
        <v>106</v>
      </c>
      <c r="P5" s="172" t="s">
        <v>107</v>
      </c>
      <c r="Q5" s="172" t="s">
        <v>108</v>
      </c>
      <c r="R5" s="172" t="s">
        <v>109</v>
      </c>
      <c r="S5" s="172" t="s">
        <v>110</v>
      </c>
      <c r="T5" s="173" t="s">
        <v>111</v>
      </c>
      <c r="U5" s="174"/>
      <c r="V5" s="175"/>
      <c r="W5" s="175"/>
      <c r="X5" s="175"/>
      <c r="Y5" s="175"/>
      <c r="Z5" s="175"/>
    </row>
    <row r="6" spans="1:26" ht="15.75" customHeight="1" x14ac:dyDescent="0.45">
      <c r="A6" s="77"/>
      <c r="B6" s="176">
        <v>1</v>
      </c>
      <c r="C6" s="177" t="s">
        <v>112</v>
      </c>
      <c r="D6" s="177" t="s">
        <v>113</v>
      </c>
      <c r="E6" s="177" t="s">
        <v>114</v>
      </c>
      <c r="F6" s="177" t="s">
        <v>115</v>
      </c>
      <c r="G6" s="177">
        <v>18</v>
      </c>
      <c r="H6" s="177" t="s">
        <v>116</v>
      </c>
      <c r="I6" s="177" t="s">
        <v>117</v>
      </c>
      <c r="J6" s="177" t="s">
        <v>118</v>
      </c>
      <c r="K6" s="177" t="s">
        <v>116</v>
      </c>
      <c r="L6" s="177"/>
      <c r="M6" s="178"/>
      <c r="N6" s="178"/>
      <c r="O6" s="178"/>
      <c r="P6" s="178"/>
      <c r="Q6" s="178"/>
      <c r="R6" s="178"/>
      <c r="S6" s="178"/>
      <c r="T6" s="179"/>
      <c r="U6" s="84"/>
      <c r="V6" s="147"/>
      <c r="W6" s="147"/>
      <c r="X6" s="147"/>
      <c r="Y6" s="147"/>
      <c r="Z6" s="147"/>
    </row>
    <row r="7" spans="1:26" ht="15.75" customHeight="1" x14ac:dyDescent="0.45">
      <c r="A7" s="77"/>
      <c r="B7" s="176">
        <v>2</v>
      </c>
      <c r="C7" s="180" t="s">
        <v>119</v>
      </c>
      <c r="D7" s="180" t="s">
        <v>120</v>
      </c>
      <c r="E7" s="180" t="s">
        <v>121</v>
      </c>
      <c r="F7" s="180" t="s">
        <v>115</v>
      </c>
      <c r="G7" s="180" t="s">
        <v>122</v>
      </c>
      <c r="H7" s="177" t="s">
        <v>116</v>
      </c>
      <c r="I7" s="177" t="s">
        <v>117</v>
      </c>
      <c r="J7" s="177" t="s">
        <v>118</v>
      </c>
      <c r="K7" s="177" t="s">
        <v>116</v>
      </c>
      <c r="L7" s="181"/>
      <c r="M7" s="182"/>
      <c r="N7" s="182"/>
      <c r="O7" s="182"/>
      <c r="P7" s="182"/>
      <c r="Q7" s="182"/>
      <c r="R7" s="182"/>
      <c r="S7" s="182"/>
      <c r="T7" s="183"/>
      <c r="U7" s="84"/>
      <c r="V7" s="147"/>
      <c r="W7" s="147"/>
      <c r="X7" s="147"/>
      <c r="Y7" s="147"/>
      <c r="Z7" s="147"/>
    </row>
    <row r="8" spans="1:26" ht="15.75" customHeight="1" x14ac:dyDescent="0.45">
      <c r="A8" s="77"/>
      <c r="B8" s="176">
        <v>3</v>
      </c>
      <c r="C8" s="180" t="s">
        <v>123</v>
      </c>
      <c r="D8" s="180" t="s">
        <v>124</v>
      </c>
      <c r="E8" s="180" t="s">
        <v>121</v>
      </c>
      <c r="F8" s="180" t="s">
        <v>115</v>
      </c>
      <c r="G8" s="180" t="s">
        <v>122</v>
      </c>
      <c r="H8" s="177" t="s">
        <v>116</v>
      </c>
      <c r="I8" s="177" t="s">
        <v>117</v>
      </c>
      <c r="J8" s="177" t="s">
        <v>118</v>
      </c>
      <c r="K8" s="177" t="s">
        <v>116</v>
      </c>
      <c r="L8" s="181" t="s">
        <v>125</v>
      </c>
      <c r="M8" s="182" t="s">
        <v>116</v>
      </c>
      <c r="N8" s="182"/>
      <c r="O8" s="182"/>
      <c r="P8" s="182"/>
      <c r="Q8" s="182"/>
      <c r="R8" s="182"/>
      <c r="S8" s="182"/>
      <c r="T8" s="183"/>
      <c r="U8" s="84"/>
      <c r="V8" s="147"/>
      <c r="W8" s="147"/>
      <c r="X8" s="147"/>
      <c r="Y8" s="147"/>
      <c r="Z8" s="147"/>
    </row>
    <row r="9" spans="1:26" ht="15.75" customHeight="1" x14ac:dyDescent="0.45">
      <c r="A9" s="77"/>
      <c r="B9" s="176">
        <v>4</v>
      </c>
      <c r="C9" s="180" t="s">
        <v>126</v>
      </c>
      <c r="D9" s="180" t="s">
        <v>127</v>
      </c>
      <c r="E9" s="180" t="s">
        <v>121</v>
      </c>
      <c r="F9" s="180" t="s">
        <v>115</v>
      </c>
      <c r="G9" s="180" t="s">
        <v>122</v>
      </c>
      <c r="H9" s="177" t="s">
        <v>116</v>
      </c>
      <c r="I9" s="177" t="s">
        <v>117</v>
      </c>
      <c r="J9" s="177" t="s">
        <v>118</v>
      </c>
      <c r="K9" s="177" t="s">
        <v>116</v>
      </c>
      <c r="L9" s="181" t="s">
        <v>125</v>
      </c>
      <c r="M9" s="182">
        <v>0</v>
      </c>
      <c r="N9" s="182"/>
      <c r="O9" s="182"/>
      <c r="P9" s="182"/>
      <c r="Q9" s="182"/>
      <c r="R9" s="182"/>
      <c r="S9" s="182"/>
      <c r="T9" s="183"/>
      <c r="U9" s="84"/>
      <c r="V9" s="147"/>
      <c r="W9" s="147"/>
      <c r="X9" s="147"/>
      <c r="Y9" s="147"/>
      <c r="Z9" s="147"/>
    </row>
    <row r="10" spans="1:26" ht="15.75" customHeight="1" x14ac:dyDescent="0.45">
      <c r="A10" s="77"/>
      <c r="B10" s="176">
        <v>5</v>
      </c>
      <c r="C10" s="180" t="s">
        <v>128</v>
      </c>
      <c r="D10" s="180" t="s">
        <v>129</v>
      </c>
      <c r="E10" s="180" t="s">
        <v>121</v>
      </c>
      <c r="F10" s="180" t="s">
        <v>115</v>
      </c>
      <c r="G10" s="180" t="s">
        <v>122</v>
      </c>
      <c r="H10" s="177" t="s">
        <v>116</v>
      </c>
      <c r="I10" s="177" t="s">
        <v>117</v>
      </c>
      <c r="J10" s="177" t="s">
        <v>118</v>
      </c>
      <c r="K10" s="177" t="s">
        <v>116</v>
      </c>
      <c r="L10" s="181" t="s">
        <v>125</v>
      </c>
      <c r="M10" s="182">
        <v>0</v>
      </c>
      <c r="N10" s="182"/>
      <c r="O10" s="182"/>
      <c r="P10" s="182"/>
      <c r="Q10" s="182"/>
      <c r="R10" s="182"/>
      <c r="S10" s="182"/>
      <c r="T10" s="183"/>
      <c r="U10" s="84"/>
      <c r="V10" s="147"/>
      <c r="W10" s="147"/>
      <c r="X10" s="147"/>
      <c r="Y10" s="147"/>
      <c r="Z10" s="147"/>
    </row>
    <row r="11" spans="1:26" ht="15.75" customHeight="1" x14ac:dyDescent="0.45">
      <c r="A11" s="77"/>
      <c r="B11" s="176">
        <v>6</v>
      </c>
      <c r="C11" s="180" t="s">
        <v>130</v>
      </c>
      <c r="D11" s="180" t="s">
        <v>131</v>
      </c>
      <c r="E11" s="180" t="s">
        <v>121</v>
      </c>
      <c r="F11" s="180" t="s">
        <v>115</v>
      </c>
      <c r="G11" s="180" t="s">
        <v>122</v>
      </c>
      <c r="H11" s="177" t="s">
        <v>116</v>
      </c>
      <c r="I11" s="177" t="s">
        <v>117</v>
      </c>
      <c r="J11" s="177" t="s">
        <v>118</v>
      </c>
      <c r="K11" s="177" t="s">
        <v>116</v>
      </c>
      <c r="L11" s="181" t="s">
        <v>125</v>
      </c>
      <c r="M11" s="182">
        <v>0</v>
      </c>
      <c r="N11" s="182"/>
      <c r="O11" s="182"/>
      <c r="P11" s="182"/>
      <c r="Q11" s="182"/>
      <c r="R11" s="182"/>
      <c r="S11" s="182"/>
      <c r="T11" s="183"/>
      <c r="U11" s="84"/>
      <c r="V11" s="147"/>
      <c r="W11" s="147"/>
      <c r="X11" s="147"/>
      <c r="Y11" s="147"/>
      <c r="Z11" s="147"/>
    </row>
    <row r="12" spans="1:26" ht="15.75" customHeight="1" x14ac:dyDescent="0.45">
      <c r="A12" s="77"/>
      <c r="B12" s="176">
        <v>7</v>
      </c>
      <c r="C12" s="180" t="s">
        <v>132</v>
      </c>
      <c r="D12" s="180" t="s">
        <v>133</v>
      </c>
      <c r="E12" s="180" t="s">
        <v>121</v>
      </c>
      <c r="F12" s="180" t="s">
        <v>115</v>
      </c>
      <c r="G12" s="180" t="s">
        <v>122</v>
      </c>
      <c r="H12" s="177" t="s">
        <v>116</v>
      </c>
      <c r="I12" s="177" t="s">
        <v>117</v>
      </c>
      <c r="J12" s="177" t="s">
        <v>118</v>
      </c>
      <c r="K12" s="177" t="s">
        <v>116</v>
      </c>
      <c r="L12" s="181" t="s">
        <v>125</v>
      </c>
      <c r="M12" s="182">
        <v>0</v>
      </c>
      <c r="N12" s="182"/>
      <c r="O12" s="182"/>
      <c r="P12" s="182"/>
      <c r="Q12" s="182"/>
      <c r="R12" s="182"/>
      <c r="S12" s="182"/>
      <c r="T12" s="183"/>
      <c r="U12" s="84"/>
      <c r="V12" s="147"/>
      <c r="W12" s="147"/>
      <c r="X12" s="147"/>
      <c r="Y12" s="147"/>
      <c r="Z12" s="147"/>
    </row>
    <row r="13" spans="1:26" ht="15.75" customHeight="1" x14ac:dyDescent="0.45">
      <c r="A13" s="77"/>
      <c r="B13" s="176">
        <v>8</v>
      </c>
      <c r="C13" s="180" t="s">
        <v>134</v>
      </c>
      <c r="D13" s="180" t="s">
        <v>135</v>
      </c>
      <c r="E13" s="180" t="s">
        <v>136</v>
      </c>
      <c r="F13" s="180" t="s">
        <v>115</v>
      </c>
      <c r="G13" s="180" t="s">
        <v>116</v>
      </c>
      <c r="H13" s="180" t="s">
        <v>116</v>
      </c>
      <c r="I13" s="180" t="s">
        <v>116</v>
      </c>
      <c r="J13" s="180" t="s">
        <v>116</v>
      </c>
      <c r="K13" s="180" t="s">
        <v>116</v>
      </c>
      <c r="L13" s="180" t="s">
        <v>116</v>
      </c>
      <c r="M13" s="182"/>
      <c r="N13" s="182"/>
      <c r="O13" s="182"/>
      <c r="P13" s="182"/>
      <c r="Q13" s="182"/>
      <c r="R13" s="182"/>
      <c r="S13" s="182"/>
      <c r="T13" s="183"/>
      <c r="U13" s="84"/>
      <c r="V13" s="147"/>
      <c r="W13" s="147"/>
      <c r="X13" s="147"/>
      <c r="Y13" s="147"/>
      <c r="Z13" s="147"/>
    </row>
    <row r="14" spans="1:26" ht="15.75" customHeight="1" x14ac:dyDescent="0.45">
      <c r="A14" s="77"/>
      <c r="B14" s="176">
        <v>9</v>
      </c>
      <c r="C14" s="180" t="s">
        <v>137</v>
      </c>
      <c r="D14" s="180" t="s">
        <v>138</v>
      </c>
      <c r="E14" s="180" t="s">
        <v>136</v>
      </c>
      <c r="F14" s="180" t="s">
        <v>115</v>
      </c>
      <c r="G14" s="180" t="s">
        <v>116</v>
      </c>
      <c r="H14" s="180" t="s">
        <v>116</v>
      </c>
      <c r="I14" s="180" t="s">
        <v>116</v>
      </c>
      <c r="J14" s="180" t="s">
        <v>116</v>
      </c>
      <c r="K14" s="180" t="s">
        <v>116</v>
      </c>
      <c r="L14" s="180" t="s">
        <v>116</v>
      </c>
      <c r="M14" s="182"/>
      <c r="N14" s="182"/>
      <c r="O14" s="182"/>
      <c r="P14" s="182"/>
      <c r="Q14" s="182"/>
      <c r="R14" s="182"/>
      <c r="S14" s="182"/>
      <c r="T14" s="183"/>
      <c r="U14" s="84"/>
      <c r="V14" s="147"/>
      <c r="W14" s="147"/>
      <c r="X14" s="147"/>
      <c r="Y14" s="147"/>
      <c r="Z14" s="147"/>
    </row>
    <row r="15" spans="1:26" ht="15.75" customHeight="1" x14ac:dyDescent="0.45">
      <c r="A15" s="77"/>
      <c r="B15" s="176">
        <v>10</v>
      </c>
      <c r="C15" s="180" t="s">
        <v>139</v>
      </c>
      <c r="D15" s="180" t="s">
        <v>140</v>
      </c>
      <c r="E15" s="180" t="s">
        <v>114</v>
      </c>
      <c r="F15" s="180" t="s">
        <v>115</v>
      </c>
      <c r="G15" s="177">
        <v>18</v>
      </c>
      <c r="H15" s="177" t="s">
        <v>116</v>
      </c>
      <c r="I15" s="177" t="s">
        <v>117</v>
      </c>
      <c r="J15" s="177" t="s">
        <v>118</v>
      </c>
      <c r="K15" s="177" t="s">
        <v>116</v>
      </c>
      <c r="L15" s="177"/>
      <c r="M15" s="182"/>
      <c r="N15" s="182"/>
      <c r="O15" s="182"/>
      <c r="P15" s="182"/>
      <c r="Q15" s="182"/>
      <c r="R15" s="182"/>
      <c r="S15" s="182"/>
      <c r="T15" s="183"/>
      <c r="U15" s="84"/>
      <c r="V15" s="147"/>
      <c r="W15" s="147"/>
      <c r="X15" s="147"/>
      <c r="Y15" s="147"/>
      <c r="Z15" s="147"/>
    </row>
    <row r="16" spans="1:26" ht="15.75" customHeight="1" x14ac:dyDescent="0.45">
      <c r="A16" s="77"/>
      <c r="B16" s="176">
        <v>11</v>
      </c>
      <c r="C16" s="180" t="s">
        <v>141</v>
      </c>
      <c r="D16" s="180" t="s">
        <v>142</v>
      </c>
      <c r="E16" s="180" t="s">
        <v>143</v>
      </c>
      <c r="F16" s="180" t="s">
        <v>115</v>
      </c>
      <c r="G16" s="177">
        <v>10</v>
      </c>
      <c r="H16" s="177" t="s">
        <v>116</v>
      </c>
      <c r="I16" s="177" t="s">
        <v>117</v>
      </c>
      <c r="J16" s="177" t="s">
        <v>118</v>
      </c>
      <c r="K16" s="177" t="s">
        <v>116</v>
      </c>
      <c r="L16" s="177"/>
      <c r="M16" s="182"/>
      <c r="N16" s="182"/>
      <c r="O16" s="182"/>
      <c r="P16" s="182"/>
      <c r="Q16" s="182"/>
      <c r="R16" s="182"/>
      <c r="S16" s="182"/>
      <c r="T16" s="183"/>
      <c r="U16" s="84"/>
      <c r="V16" s="147"/>
      <c r="W16" s="147"/>
      <c r="X16" s="147"/>
      <c r="Y16" s="147"/>
      <c r="Z16" s="147"/>
    </row>
    <row r="17" spans="1:26" ht="15.75" customHeight="1" x14ac:dyDescent="0.45">
      <c r="A17" s="77"/>
      <c r="B17" s="176">
        <v>12</v>
      </c>
      <c r="C17" s="180" t="s">
        <v>144</v>
      </c>
      <c r="D17" s="180" t="s">
        <v>145</v>
      </c>
      <c r="E17" s="180" t="s">
        <v>114</v>
      </c>
      <c r="F17" s="180" t="s">
        <v>115</v>
      </c>
      <c r="G17" s="177">
        <v>18</v>
      </c>
      <c r="H17" s="177" t="s">
        <v>116</v>
      </c>
      <c r="I17" s="177" t="s">
        <v>117</v>
      </c>
      <c r="J17" s="177" t="s">
        <v>118</v>
      </c>
      <c r="K17" s="177" t="s">
        <v>116</v>
      </c>
      <c r="L17" s="177"/>
      <c r="M17" s="182"/>
      <c r="N17" s="182"/>
      <c r="O17" s="182"/>
      <c r="P17" s="182"/>
      <c r="Q17" s="182"/>
      <c r="R17" s="182"/>
      <c r="S17" s="182"/>
      <c r="T17" s="183"/>
      <c r="U17" s="84"/>
      <c r="V17" s="147"/>
      <c r="W17" s="147"/>
      <c r="X17" s="147"/>
      <c r="Y17" s="147"/>
      <c r="Z17" s="147"/>
    </row>
    <row r="18" spans="1:26" ht="15.75" customHeight="1" x14ac:dyDescent="0.45">
      <c r="A18" s="77"/>
      <c r="B18" s="176">
        <v>13</v>
      </c>
      <c r="C18" s="180" t="s">
        <v>146</v>
      </c>
      <c r="D18" s="180" t="s">
        <v>147</v>
      </c>
      <c r="E18" s="180" t="s">
        <v>114</v>
      </c>
      <c r="F18" s="180" t="s">
        <v>115</v>
      </c>
      <c r="G18" s="177">
        <v>18</v>
      </c>
      <c r="H18" s="177" t="s">
        <v>116</v>
      </c>
      <c r="I18" s="177" t="s">
        <v>117</v>
      </c>
      <c r="J18" s="177" t="s">
        <v>118</v>
      </c>
      <c r="K18" s="177" t="s">
        <v>116</v>
      </c>
      <c r="L18" s="177"/>
      <c r="M18" s="182"/>
      <c r="N18" s="182"/>
      <c r="O18" s="182"/>
      <c r="P18" s="182"/>
      <c r="Q18" s="182"/>
      <c r="R18" s="182"/>
      <c r="S18" s="182"/>
      <c r="T18" s="183"/>
      <c r="U18" s="84"/>
      <c r="V18" s="147"/>
      <c r="W18" s="147"/>
      <c r="X18" s="147"/>
      <c r="Y18" s="147"/>
      <c r="Z18" s="147"/>
    </row>
    <row r="19" spans="1:26" ht="15.75" customHeight="1" x14ac:dyDescent="0.45">
      <c r="A19" s="77"/>
      <c r="B19" s="176">
        <v>14</v>
      </c>
      <c r="C19" s="180" t="s">
        <v>148</v>
      </c>
      <c r="D19" s="180" t="s">
        <v>149</v>
      </c>
      <c r="E19" s="180" t="s">
        <v>121</v>
      </c>
      <c r="F19" s="180" t="s">
        <v>115</v>
      </c>
      <c r="G19" s="180" t="s">
        <v>122</v>
      </c>
      <c r="H19" s="177" t="s">
        <v>116</v>
      </c>
      <c r="I19" s="177" t="s">
        <v>117</v>
      </c>
      <c r="J19" s="177" t="s">
        <v>118</v>
      </c>
      <c r="K19" s="177" t="s">
        <v>116</v>
      </c>
      <c r="L19" s="181" t="s">
        <v>125</v>
      </c>
      <c r="M19" s="182">
        <v>0</v>
      </c>
      <c r="N19" s="182"/>
      <c r="O19" s="182"/>
      <c r="P19" s="182"/>
      <c r="Q19" s="182"/>
      <c r="R19" s="182"/>
      <c r="S19" s="182"/>
      <c r="T19" s="183"/>
      <c r="U19" s="84"/>
      <c r="V19" s="147"/>
      <c r="W19" s="147"/>
      <c r="X19" s="147"/>
      <c r="Y19" s="147"/>
      <c r="Z19" s="147"/>
    </row>
    <row r="20" spans="1:26" ht="15.75" customHeight="1" x14ac:dyDescent="0.45">
      <c r="A20" s="77"/>
      <c r="B20" s="176">
        <v>15</v>
      </c>
      <c r="C20" s="180" t="s">
        <v>150</v>
      </c>
      <c r="D20" s="180" t="s">
        <v>151</v>
      </c>
      <c r="E20" s="180" t="s">
        <v>143</v>
      </c>
      <c r="F20" s="180" t="s">
        <v>115</v>
      </c>
      <c r="G20" s="177">
        <v>10</v>
      </c>
      <c r="H20" s="177" t="s">
        <v>116</v>
      </c>
      <c r="I20" s="177" t="s">
        <v>117</v>
      </c>
      <c r="J20" s="177" t="s">
        <v>118</v>
      </c>
      <c r="K20" s="177" t="s">
        <v>116</v>
      </c>
      <c r="L20" s="177"/>
      <c r="M20" s="182"/>
      <c r="N20" s="182"/>
      <c r="O20" s="182"/>
      <c r="P20" s="182"/>
      <c r="Q20" s="182"/>
      <c r="R20" s="182"/>
      <c r="S20" s="182"/>
      <c r="T20" s="183"/>
      <c r="U20" s="84"/>
      <c r="V20" s="147"/>
      <c r="W20" s="147"/>
      <c r="X20" s="147"/>
      <c r="Y20" s="147"/>
      <c r="Z20" s="147"/>
    </row>
    <row r="21" spans="1:26" ht="15.75" customHeight="1" x14ac:dyDescent="0.45">
      <c r="A21" s="77"/>
      <c r="B21" s="176">
        <v>16</v>
      </c>
      <c r="C21" s="180" t="s">
        <v>152</v>
      </c>
      <c r="D21" s="180" t="s">
        <v>153</v>
      </c>
      <c r="E21" s="180" t="s">
        <v>105</v>
      </c>
      <c r="F21" s="180" t="s">
        <v>115</v>
      </c>
      <c r="G21" s="177" t="s">
        <v>116</v>
      </c>
      <c r="H21" s="177" t="s">
        <v>116</v>
      </c>
      <c r="I21" s="177" t="s">
        <v>117</v>
      </c>
      <c r="J21" s="177" t="s">
        <v>118</v>
      </c>
      <c r="K21" s="177" t="s">
        <v>116</v>
      </c>
      <c r="L21" s="177"/>
      <c r="M21" s="182"/>
      <c r="N21" s="182" t="s">
        <v>154</v>
      </c>
      <c r="O21" s="182"/>
      <c r="P21" s="182"/>
      <c r="Q21" s="182"/>
      <c r="R21" s="182"/>
      <c r="S21" s="182"/>
      <c r="T21" s="183"/>
      <c r="U21" s="84"/>
      <c r="V21" s="147"/>
      <c r="W21" s="147"/>
      <c r="X21" s="147"/>
      <c r="Y21" s="147"/>
      <c r="Z21" s="147"/>
    </row>
    <row r="22" spans="1:26" ht="15.75" customHeight="1" x14ac:dyDescent="0.45">
      <c r="A22" s="77"/>
      <c r="B22" s="176">
        <v>17</v>
      </c>
      <c r="C22" s="180" t="s">
        <v>155</v>
      </c>
      <c r="D22" s="180" t="s">
        <v>132</v>
      </c>
      <c r="E22" s="180" t="s">
        <v>156</v>
      </c>
      <c r="F22" s="180" t="s">
        <v>115</v>
      </c>
      <c r="G22" s="177">
        <v>4</v>
      </c>
      <c r="H22" s="177" t="s">
        <v>116</v>
      </c>
      <c r="I22" s="177" t="s">
        <v>117</v>
      </c>
      <c r="J22" s="177" t="s">
        <v>118</v>
      </c>
      <c r="K22" s="177" t="s">
        <v>116</v>
      </c>
      <c r="L22" s="177" t="s">
        <v>157</v>
      </c>
      <c r="M22" s="182">
        <v>0</v>
      </c>
      <c r="N22" s="182"/>
      <c r="O22" s="182"/>
      <c r="P22" s="182"/>
      <c r="Q22" s="182"/>
      <c r="R22" s="182"/>
      <c r="S22" s="182"/>
      <c r="T22" s="183"/>
      <c r="U22" s="84"/>
      <c r="V22" s="147"/>
      <c r="W22" s="147"/>
      <c r="X22" s="147"/>
      <c r="Y22" s="147"/>
      <c r="Z22" s="147"/>
    </row>
    <row r="23" spans="1:26" ht="15.75" customHeight="1" x14ac:dyDescent="0.45">
      <c r="A23" s="77"/>
      <c r="B23" s="176">
        <v>18</v>
      </c>
      <c r="C23" s="180" t="s">
        <v>158</v>
      </c>
      <c r="D23" s="180" t="s">
        <v>159</v>
      </c>
      <c r="E23" s="180" t="s">
        <v>105</v>
      </c>
      <c r="F23" s="180" t="s">
        <v>115</v>
      </c>
      <c r="G23" s="177" t="s">
        <v>116</v>
      </c>
      <c r="H23" s="177" t="s">
        <v>116</v>
      </c>
      <c r="I23" s="177" t="s">
        <v>117</v>
      </c>
      <c r="J23" s="177" t="s">
        <v>118</v>
      </c>
      <c r="K23" s="177" t="s">
        <v>116</v>
      </c>
      <c r="L23" s="177"/>
      <c r="M23" s="182"/>
      <c r="N23" s="182"/>
      <c r="O23" s="182"/>
      <c r="P23" s="182"/>
      <c r="Q23" s="182"/>
      <c r="R23" s="182"/>
      <c r="S23" s="182"/>
      <c r="T23" s="183"/>
      <c r="U23" s="84"/>
      <c r="V23" s="147"/>
      <c r="W23" s="147"/>
      <c r="X23" s="147"/>
      <c r="Y23" s="147"/>
      <c r="Z23" s="147"/>
    </row>
    <row r="24" spans="1:26" ht="15.75" customHeight="1" x14ac:dyDescent="0.45">
      <c r="A24" s="77"/>
      <c r="B24" s="176">
        <v>19</v>
      </c>
      <c r="C24" s="180" t="s">
        <v>160</v>
      </c>
      <c r="D24" s="180" t="s">
        <v>161</v>
      </c>
      <c r="E24" s="180" t="s">
        <v>162</v>
      </c>
      <c r="F24" s="180" t="s">
        <v>115</v>
      </c>
      <c r="G24" s="180" t="s">
        <v>116</v>
      </c>
      <c r="H24" s="177" t="s">
        <v>116</v>
      </c>
      <c r="I24" s="177" t="s">
        <v>117</v>
      </c>
      <c r="J24" s="177" t="s">
        <v>118</v>
      </c>
      <c r="K24" s="177" t="s">
        <v>116</v>
      </c>
      <c r="L24" s="184" t="s">
        <v>163</v>
      </c>
      <c r="M24" s="182"/>
      <c r="N24" s="182"/>
      <c r="O24" s="182"/>
      <c r="P24" s="182"/>
      <c r="Q24" s="182"/>
      <c r="R24" s="182"/>
      <c r="S24" s="182"/>
      <c r="T24" s="183"/>
      <c r="U24" s="84"/>
      <c r="V24" s="147"/>
      <c r="W24" s="147"/>
      <c r="X24" s="147"/>
      <c r="Y24" s="147"/>
      <c r="Z24" s="147"/>
    </row>
    <row r="25" spans="1:26" ht="15.75" customHeight="1" x14ac:dyDescent="0.45">
      <c r="A25" s="77"/>
      <c r="B25" s="176">
        <v>20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2"/>
      <c r="N25" s="182"/>
      <c r="O25" s="182"/>
      <c r="P25" s="182"/>
      <c r="Q25" s="182"/>
      <c r="R25" s="182"/>
      <c r="S25" s="182"/>
      <c r="T25" s="183"/>
      <c r="U25" s="84"/>
      <c r="V25" s="147"/>
      <c r="W25" s="147"/>
      <c r="X25" s="147"/>
      <c r="Y25" s="147"/>
      <c r="Z25" s="147"/>
    </row>
    <row r="26" spans="1:26" ht="15.75" customHeight="1" x14ac:dyDescent="0.45">
      <c r="A26" s="77"/>
      <c r="B26" s="176">
        <v>21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2"/>
      <c r="N26" s="182"/>
      <c r="O26" s="182"/>
      <c r="P26" s="182"/>
      <c r="Q26" s="182"/>
      <c r="R26" s="182"/>
      <c r="S26" s="182"/>
      <c r="T26" s="183"/>
      <c r="U26" s="84"/>
      <c r="V26" s="147"/>
      <c r="W26" s="147"/>
      <c r="X26" s="147"/>
      <c r="Y26" s="147"/>
      <c r="Z26" s="147"/>
    </row>
    <row r="27" spans="1:26" ht="15.75" customHeight="1" x14ac:dyDescent="0.45">
      <c r="A27" s="77"/>
      <c r="B27" s="176">
        <v>22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2"/>
      <c r="N27" s="182"/>
      <c r="O27" s="182"/>
      <c r="P27" s="182"/>
      <c r="Q27" s="182"/>
      <c r="R27" s="182"/>
      <c r="S27" s="182"/>
      <c r="T27" s="183"/>
      <c r="U27" s="84"/>
      <c r="V27" s="147"/>
      <c r="W27" s="147"/>
      <c r="X27" s="147"/>
      <c r="Y27" s="147"/>
      <c r="Z27" s="147"/>
    </row>
    <row r="28" spans="1:26" ht="15.75" customHeight="1" x14ac:dyDescent="0.45">
      <c r="A28" s="77"/>
      <c r="B28" s="176">
        <v>23</v>
      </c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2"/>
      <c r="N28" s="182"/>
      <c r="O28" s="182"/>
      <c r="P28" s="182"/>
      <c r="Q28" s="182"/>
      <c r="R28" s="182"/>
      <c r="S28" s="182"/>
      <c r="T28" s="183"/>
      <c r="U28" s="84"/>
      <c r="V28" s="147"/>
      <c r="W28" s="147"/>
      <c r="X28" s="147"/>
      <c r="Y28" s="147"/>
      <c r="Z28" s="147"/>
    </row>
    <row r="29" spans="1:26" ht="15.75" customHeight="1" x14ac:dyDescent="0.45">
      <c r="A29" s="77"/>
      <c r="B29" s="176">
        <v>24</v>
      </c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2"/>
      <c r="N29" s="182"/>
      <c r="O29" s="182"/>
      <c r="P29" s="182"/>
      <c r="Q29" s="182"/>
      <c r="R29" s="182"/>
      <c r="S29" s="182"/>
      <c r="T29" s="183"/>
      <c r="U29" s="84"/>
      <c r="V29" s="147"/>
      <c r="W29" s="147"/>
      <c r="X29" s="147"/>
      <c r="Y29" s="147"/>
      <c r="Z29" s="147"/>
    </row>
    <row r="30" spans="1:26" ht="15.75" customHeight="1" x14ac:dyDescent="0.45">
      <c r="A30" s="185">
        <v>0.66805555555555562</v>
      </c>
      <c r="B30" s="176">
        <v>25</v>
      </c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2"/>
      <c r="N30" s="182"/>
      <c r="O30" s="182"/>
      <c r="P30" s="182"/>
      <c r="Q30" s="182"/>
      <c r="R30" s="182"/>
      <c r="S30" s="182"/>
      <c r="T30" s="183"/>
      <c r="U30" s="84"/>
      <c r="V30" s="147"/>
      <c r="W30" s="147"/>
      <c r="X30" s="147"/>
      <c r="Y30" s="147"/>
      <c r="Z30" s="147"/>
    </row>
    <row r="31" spans="1:26" ht="15.75" customHeight="1" x14ac:dyDescent="0.45">
      <c r="A31" s="185"/>
      <c r="B31" s="176">
        <v>26</v>
      </c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2"/>
      <c r="N31" s="182"/>
      <c r="O31" s="182"/>
      <c r="P31" s="182"/>
      <c r="Q31" s="182"/>
      <c r="R31" s="182"/>
      <c r="S31" s="182"/>
      <c r="T31" s="183"/>
      <c r="U31" s="84"/>
      <c r="V31" s="147"/>
      <c r="W31" s="147"/>
      <c r="X31" s="147"/>
      <c r="Y31" s="147"/>
      <c r="Z31" s="147"/>
    </row>
    <row r="32" spans="1:26" ht="15.75" customHeight="1" x14ac:dyDescent="0.45">
      <c r="A32" s="185"/>
      <c r="B32" s="176">
        <v>27</v>
      </c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2"/>
      <c r="N32" s="182"/>
      <c r="O32" s="182"/>
      <c r="P32" s="182"/>
      <c r="Q32" s="182"/>
      <c r="R32" s="182"/>
      <c r="S32" s="182"/>
      <c r="T32" s="183"/>
      <c r="U32" s="84"/>
      <c r="V32" s="147"/>
      <c r="W32" s="147"/>
      <c r="X32" s="147"/>
      <c r="Y32" s="147"/>
      <c r="Z32" s="147"/>
    </row>
    <row r="33" spans="1:26" ht="15.75" customHeight="1" x14ac:dyDescent="0.45">
      <c r="A33" s="185"/>
      <c r="B33" s="176">
        <v>28</v>
      </c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2"/>
      <c r="N33" s="182"/>
      <c r="O33" s="182"/>
      <c r="P33" s="182"/>
      <c r="Q33" s="182"/>
      <c r="R33" s="182"/>
      <c r="S33" s="182"/>
      <c r="T33" s="183"/>
      <c r="U33" s="84"/>
      <c r="V33" s="147"/>
      <c r="W33" s="147"/>
      <c r="X33" s="147"/>
      <c r="Y33" s="147"/>
      <c r="Z33" s="147"/>
    </row>
    <row r="34" spans="1:26" ht="15.75" customHeight="1" x14ac:dyDescent="0.45">
      <c r="A34" s="185"/>
      <c r="B34" s="176">
        <v>29</v>
      </c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2"/>
      <c r="N34" s="182"/>
      <c r="O34" s="182"/>
      <c r="P34" s="182"/>
      <c r="Q34" s="182"/>
      <c r="R34" s="182"/>
      <c r="S34" s="182"/>
      <c r="T34" s="183"/>
      <c r="U34" s="84"/>
      <c r="V34" s="147"/>
      <c r="W34" s="147"/>
      <c r="X34" s="147"/>
      <c r="Y34" s="147"/>
      <c r="Z34" s="147"/>
    </row>
    <row r="35" spans="1:26" ht="15.75" customHeight="1" x14ac:dyDescent="0.45">
      <c r="A35" s="185"/>
      <c r="B35" s="176">
        <v>30</v>
      </c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2"/>
      <c r="N35" s="182"/>
      <c r="O35" s="182"/>
      <c r="P35" s="182"/>
      <c r="Q35" s="182"/>
      <c r="R35" s="182"/>
      <c r="S35" s="182"/>
      <c r="T35" s="183"/>
      <c r="U35" s="84"/>
      <c r="V35" s="147"/>
      <c r="W35" s="147"/>
      <c r="X35" s="147"/>
      <c r="Y35" s="147"/>
      <c r="Z35" s="147"/>
    </row>
    <row r="36" spans="1:26" ht="15.75" customHeight="1" x14ac:dyDescent="0.45">
      <c r="A36" s="185"/>
      <c r="B36" s="176">
        <v>31</v>
      </c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2"/>
      <c r="N36" s="182"/>
      <c r="O36" s="182"/>
      <c r="P36" s="182"/>
      <c r="Q36" s="182"/>
      <c r="R36" s="182"/>
      <c r="S36" s="182"/>
      <c r="T36" s="183"/>
      <c r="U36" s="84"/>
      <c r="V36" s="147"/>
      <c r="W36" s="147"/>
      <c r="X36" s="147"/>
      <c r="Y36" s="147"/>
      <c r="Z36" s="147"/>
    </row>
    <row r="37" spans="1:26" ht="15.75" customHeight="1" x14ac:dyDescent="0.45">
      <c r="A37" s="185"/>
      <c r="B37" s="176">
        <v>32</v>
      </c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2"/>
      <c r="N37" s="182"/>
      <c r="O37" s="182"/>
      <c r="P37" s="182"/>
      <c r="Q37" s="182"/>
      <c r="R37" s="182"/>
      <c r="S37" s="182"/>
      <c r="T37" s="183"/>
      <c r="U37" s="84"/>
      <c r="V37" s="147"/>
      <c r="W37" s="147"/>
      <c r="X37" s="147"/>
      <c r="Y37" s="147"/>
      <c r="Z37" s="147"/>
    </row>
    <row r="38" spans="1:26" ht="15.75" customHeight="1" x14ac:dyDescent="0.45">
      <c r="A38" s="77"/>
      <c r="B38" s="176">
        <v>33</v>
      </c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2"/>
      <c r="N38" s="182"/>
      <c r="O38" s="182"/>
      <c r="P38" s="182"/>
      <c r="Q38" s="182"/>
      <c r="R38" s="182"/>
      <c r="S38" s="182"/>
      <c r="T38" s="183"/>
      <c r="U38" s="84"/>
      <c r="V38" s="147"/>
      <c r="W38" s="147"/>
      <c r="X38" s="147"/>
      <c r="Y38" s="147"/>
      <c r="Z38" s="147"/>
    </row>
    <row r="39" spans="1:26" ht="15.75" customHeight="1" x14ac:dyDescent="0.45">
      <c r="A39" s="77"/>
      <c r="B39" s="176">
        <v>34</v>
      </c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2"/>
      <c r="N39" s="182"/>
      <c r="O39" s="182"/>
      <c r="P39" s="182"/>
      <c r="Q39" s="182"/>
      <c r="R39" s="182"/>
      <c r="S39" s="182"/>
      <c r="T39" s="183"/>
      <c r="U39" s="84"/>
      <c r="V39" s="147"/>
      <c r="W39" s="147"/>
      <c r="X39" s="147"/>
      <c r="Y39" s="147"/>
      <c r="Z39" s="147"/>
    </row>
    <row r="40" spans="1:26" ht="15.75" customHeight="1" x14ac:dyDescent="0.45">
      <c r="A40" s="77"/>
      <c r="B40" s="176">
        <v>35</v>
      </c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2"/>
      <c r="N40" s="182"/>
      <c r="O40" s="182"/>
      <c r="P40" s="182"/>
      <c r="Q40" s="182"/>
      <c r="R40" s="182"/>
      <c r="S40" s="182"/>
      <c r="T40" s="183"/>
      <c r="U40" s="84"/>
      <c r="V40" s="147"/>
      <c r="W40" s="147"/>
      <c r="X40" s="147"/>
      <c r="Y40" s="147"/>
      <c r="Z40" s="147"/>
    </row>
    <row r="41" spans="1:26" ht="15.75" customHeight="1" x14ac:dyDescent="0.45">
      <c r="A41" s="77"/>
      <c r="B41" s="176">
        <v>36</v>
      </c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2"/>
      <c r="N41" s="182"/>
      <c r="O41" s="182"/>
      <c r="P41" s="182"/>
      <c r="Q41" s="182"/>
      <c r="R41" s="182"/>
      <c r="S41" s="182"/>
      <c r="T41" s="183"/>
      <c r="U41" s="84"/>
      <c r="V41" s="147"/>
      <c r="W41" s="147"/>
      <c r="X41" s="147"/>
      <c r="Y41" s="147"/>
      <c r="Z41" s="147"/>
    </row>
    <row r="42" spans="1:26" ht="15.75" customHeight="1" x14ac:dyDescent="0.45">
      <c r="A42" s="77"/>
      <c r="B42" s="176">
        <v>37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2"/>
      <c r="N42" s="182"/>
      <c r="O42" s="182"/>
      <c r="P42" s="182"/>
      <c r="Q42" s="182"/>
      <c r="R42" s="182"/>
      <c r="S42" s="182"/>
      <c r="T42" s="183"/>
      <c r="U42" s="84"/>
      <c r="V42" s="147"/>
      <c r="W42" s="147"/>
      <c r="X42" s="147"/>
      <c r="Y42" s="147"/>
      <c r="Z42" s="147"/>
    </row>
    <row r="43" spans="1:26" ht="15.75" customHeight="1" x14ac:dyDescent="0.45">
      <c r="A43" s="77"/>
      <c r="B43" s="176">
        <v>38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2"/>
      <c r="N43" s="182"/>
      <c r="O43" s="182"/>
      <c r="P43" s="182"/>
      <c r="Q43" s="182"/>
      <c r="R43" s="182"/>
      <c r="S43" s="182"/>
      <c r="T43" s="183"/>
      <c r="U43" s="84"/>
      <c r="V43" s="147"/>
      <c r="W43" s="147"/>
      <c r="X43" s="147"/>
      <c r="Y43" s="147"/>
      <c r="Z43" s="147"/>
    </row>
    <row r="44" spans="1:26" ht="15.75" customHeight="1" x14ac:dyDescent="0.45">
      <c r="A44" s="77"/>
      <c r="B44" s="176">
        <v>39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2"/>
      <c r="N44" s="182"/>
      <c r="O44" s="182"/>
      <c r="P44" s="182"/>
      <c r="Q44" s="182"/>
      <c r="R44" s="182"/>
      <c r="S44" s="182"/>
      <c r="T44" s="183"/>
      <c r="U44" s="84"/>
      <c r="V44" s="147"/>
      <c r="W44" s="147"/>
      <c r="X44" s="147"/>
      <c r="Y44" s="147"/>
      <c r="Z44" s="147"/>
    </row>
    <row r="45" spans="1:26" ht="15.75" customHeight="1" x14ac:dyDescent="0.45">
      <c r="A45" s="77"/>
      <c r="B45" s="176">
        <v>40</v>
      </c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2"/>
      <c r="N45" s="182"/>
      <c r="O45" s="182"/>
      <c r="P45" s="182"/>
      <c r="Q45" s="182"/>
      <c r="R45" s="182"/>
      <c r="S45" s="182"/>
      <c r="T45" s="183"/>
      <c r="U45" s="84"/>
      <c r="V45" s="147"/>
      <c r="W45" s="147"/>
      <c r="X45" s="147"/>
      <c r="Y45" s="147"/>
      <c r="Z45" s="147"/>
    </row>
    <row r="46" spans="1:26" ht="15.75" customHeight="1" x14ac:dyDescent="0.45">
      <c r="A46" s="77"/>
      <c r="B46" s="176">
        <v>41</v>
      </c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2"/>
      <c r="N46" s="182"/>
      <c r="O46" s="182"/>
      <c r="P46" s="182"/>
      <c r="Q46" s="182"/>
      <c r="R46" s="182"/>
      <c r="S46" s="182"/>
      <c r="T46" s="183"/>
      <c r="U46" s="84"/>
      <c r="V46" s="147"/>
      <c r="W46" s="147"/>
      <c r="X46" s="147"/>
      <c r="Y46" s="147"/>
      <c r="Z46" s="147"/>
    </row>
    <row r="47" spans="1:26" ht="15.75" customHeight="1" x14ac:dyDescent="0.45">
      <c r="A47" s="77"/>
      <c r="B47" s="176">
        <v>42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2"/>
      <c r="N47" s="182"/>
      <c r="O47" s="182"/>
      <c r="P47" s="182"/>
      <c r="Q47" s="182"/>
      <c r="R47" s="182"/>
      <c r="S47" s="182"/>
      <c r="T47" s="183"/>
      <c r="U47" s="84"/>
      <c r="V47" s="147"/>
      <c r="W47" s="147"/>
      <c r="X47" s="147"/>
      <c r="Y47" s="147"/>
      <c r="Z47" s="147"/>
    </row>
    <row r="48" spans="1:26" ht="15.75" customHeight="1" x14ac:dyDescent="0.45">
      <c r="A48" s="77"/>
      <c r="B48" s="176">
        <v>43</v>
      </c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2"/>
      <c r="N48" s="182"/>
      <c r="O48" s="182"/>
      <c r="P48" s="182"/>
      <c r="Q48" s="182"/>
      <c r="R48" s="182"/>
      <c r="S48" s="182"/>
      <c r="T48" s="183"/>
      <c r="U48" s="84"/>
      <c r="V48" s="147"/>
      <c r="W48" s="147"/>
      <c r="X48" s="147"/>
      <c r="Y48" s="147"/>
      <c r="Z48" s="147"/>
    </row>
    <row r="49" spans="1:26" ht="15.75" customHeight="1" x14ac:dyDescent="0.45">
      <c r="A49" s="77"/>
      <c r="B49" s="176">
        <v>44</v>
      </c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2"/>
      <c r="N49" s="182"/>
      <c r="O49" s="182"/>
      <c r="P49" s="182"/>
      <c r="Q49" s="182"/>
      <c r="R49" s="182"/>
      <c r="S49" s="182"/>
      <c r="T49" s="183"/>
      <c r="U49" s="84"/>
      <c r="V49" s="147"/>
      <c r="W49" s="147"/>
      <c r="X49" s="147"/>
      <c r="Y49" s="147"/>
      <c r="Z49" s="147"/>
    </row>
    <row r="50" spans="1:26" ht="15.75" customHeight="1" x14ac:dyDescent="0.45">
      <c r="A50" s="77"/>
      <c r="B50" s="176">
        <v>45</v>
      </c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2"/>
      <c r="N50" s="182"/>
      <c r="O50" s="182"/>
      <c r="P50" s="182"/>
      <c r="Q50" s="182"/>
      <c r="R50" s="182"/>
      <c r="S50" s="182"/>
      <c r="T50" s="183"/>
      <c r="U50" s="84"/>
      <c r="V50" s="147"/>
      <c r="W50" s="147"/>
      <c r="X50" s="147"/>
      <c r="Y50" s="147"/>
      <c r="Z50" s="147"/>
    </row>
    <row r="51" spans="1:26" ht="15.75" customHeight="1" x14ac:dyDescent="0.45">
      <c r="A51" s="77"/>
      <c r="B51" s="176">
        <v>46</v>
      </c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2"/>
      <c r="N51" s="182"/>
      <c r="O51" s="182"/>
      <c r="P51" s="182"/>
      <c r="Q51" s="182"/>
      <c r="R51" s="182"/>
      <c r="S51" s="182"/>
      <c r="T51" s="183"/>
      <c r="U51" s="84"/>
      <c r="V51" s="147"/>
      <c r="W51" s="147"/>
      <c r="X51" s="147"/>
      <c r="Y51" s="147"/>
      <c r="Z51" s="147"/>
    </row>
    <row r="52" spans="1:26" ht="15.75" customHeight="1" x14ac:dyDescent="0.45">
      <c r="A52" s="77"/>
      <c r="B52" s="176">
        <v>47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2"/>
      <c r="N52" s="182"/>
      <c r="O52" s="182"/>
      <c r="P52" s="182"/>
      <c r="Q52" s="182"/>
      <c r="R52" s="182"/>
      <c r="S52" s="182"/>
      <c r="T52" s="183"/>
      <c r="U52" s="84"/>
      <c r="V52" s="147"/>
      <c r="W52" s="147"/>
      <c r="X52" s="147"/>
      <c r="Y52" s="147"/>
      <c r="Z52" s="147"/>
    </row>
    <row r="53" spans="1:26" ht="15.75" customHeight="1" x14ac:dyDescent="0.45">
      <c r="A53" s="77"/>
      <c r="B53" s="176">
        <v>48</v>
      </c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2"/>
      <c r="N53" s="182"/>
      <c r="O53" s="182"/>
      <c r="P53" s="182"/>
      <c r="Q53" s="182"/>
      <c r="R53" s="182"/>
      <c r="S53" s="182"/>
      <c r="T53" s="183"/>
      <c r="U53" s="84"/>
      <c r="V53" s="147"/>
      <c r="W53" s="147"/>
      <c r="X53" s="147"/>
      <c r="Y53" s="147"/>
      <c r="Z53" s="147"/>
    </row>
    <row r="54" spans="1:26" ht="15.75" customHeight="1" x14ac:dyDescent="0.45">
      <c r="A54" s="77"/>
      <c r="B54" s="176">
        <v>49</v>
      </c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2"/>
      <c r="N54" s="182"/>
      <c r="O54" s="182"/>
      <c r="P54" s="182"/>
      <c r="Q54" s="182"/>
      <c r="R54" s="182"/>
      <c r="S54" s="182"/>
      <c r="T54" s="183"/>
      <c r="U54" s="84"/>
      <c r="V54" s="147"/>
      <c r="W54" s="147"/>
      <c r="X54" s="147"/>
      <c r="Y54" s="147"/>
      <c r="Z54" s="147"/>
    </row>
    <row r="55" spans="1:26" ht="15.75" customHeight="1" x14ac:dyDescent="0.45">
      <c r="A55" s="77"/>
      <c r="B55" s="176">
        <v>50</v>
      </c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2"/>
      <c r="N55" s="182"/>
      <c r="O55" s="182"/>
      <c r="P55" s="182"/>
      <c r="Q55" s="182"/>
      <c r="R55" s="182"/>
      <c r="S55" s="182"/>
      <c r="T55" s="183"/>
      <c r="U55" s="84"/>
      <c r="V55" s="147"/>
      <c r="W55" s="147"/>
      <c r="X55" s="147"/>
      <c r="Y55" s="147"/>
      <c r="Z55" s="147"/>
    </row>
    <row r="56" spans="1:26" ht="15.75" customHeight="1" x14ac:dyDescent="0.45">
      <c r="A56" s="77"/>
      <c r="B56" s="176">
        <v>51</v>
      </c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2"/>
      <c r="N56" s="182"/>
      <c r="O56" s="182"/>
      <c r="P56" s="182"/>
      <c r="Q56" s="182"/>
      <c r="R56" s="182"/>
      <c r="S56" s="182"/>
      <c r="T56" s="183"/>
      <c r="U56" s="84"/>
      <c r="V56" s="147"/>
      <c r="W56" s="147"/>
      <c r="X56" s="147"/>
      <c r="Y56" s="147"/>
      <c r="Z56" s="147"/>
    </row>
    <row r="57" spans="1:26" ht="15.75" customHeight="1" x14ac:dyDescent="0.45">
      <c r="A57" s="77"/>
      <c r="B57" s="176">
        <v>52</v>
      </c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2"/>
      <c r="N57" s="182"/>
      <c r="O57" s="182"/>
      <c r="P57" s="182"/>
      <c r="Q57" s="182"/>
      <c r="R57" s="182"/>
      <c r="S57" s="182"/>
      <c r="T57" s="183"/>
      <c r="U57" s="84"/>
      <c r="V57" s="147"/>
      <c r="W57" s="147"/>
      <c r="X57" s="147"/>
      <c r="Y57" s="147"/>
      <c r="Z57" s="147"/>
    </row>
    <row r="58" spans="1:26" ht="15.75" customHeight="1" x14ac:dyDescent="0.45">
      <c r="A58" s="77"/>
      <c r="B58" s="176">
        <v>53</v>
      </c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2"/>
      <c r="N58" s="182"/>
      <c r="O58" s="182"/>
      <c r="P58" s="182"/>
      <c r="Q58" s="182"/>
      <c r="R58" s="182"/>
      <c r="S58" s="182"/>
      <c r="T58" s="183"/>
      <c r="U58" s="84"/>
      <c r="V58" s="147"/>
      <c r="W58" s="147"/>
      <c r="X58" s="147"/>
      <c r="Y58" s="147"/>
      <c r="Z58" s="147"/>
    </row>
    <row r="59" spans="1:26" ht="15.75" customHeight="1" x14ac:dyDescent="0.45">
      <c r="A59" s="77"/>
      <c r="B59" s="176">
        <v>54</v>
      </c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2"/>
      <c r="N59" s="182"/>
      <c r="O59" s="182"/>
      <c r="P59" s="182"/>
      <c r="Q59" s="182"/>
      <c r="R59" s="182"/>
      <c r="S59" s="182"/>
      <c r="T59" s="183"/>
      <c r="U59" s="84"/>
      <c r="V59" s="147"/>
      <c r="W59" s="147"/>
      <c r="X59" s="147"/>
      <c r="Y59" s="147"/>
      <c r="Z59" s="147"/>
    </row>
    <row r="60" spans="1:26" ht="15.75" customHeight="1" x14ac:dyDescent="0.45">
      <c r="A60" s="77"/>
      <c r="B60" s="176">
        <v>55</v>
      </c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2"/>
      <c r="N60" s="182"/>
      <c r="O60" s="182"/>
      <c r="P60" s="182"/>
      <c r="Q60" s="182"/>
      <c r="R60" s="182"/>
      <c r="S60" s="182"/>
      <c r="T60" s="183"/>
      <c r="U60" s="84"/>
      <c r="V60" s="147"/>
      <c r="W60" s="147"/>
      <c r="X60" s="147"/>
      <c r="Y60" s="147"/>
      <c r="Z60" s="147"/>
    </row>
    <row r="61" spans="1:26" ht="15.75" customHeight="1" x14ac:dyDescent="0.45">
      <c r="A61" s="77"/>
      <c r="B61" s="176">
        <v>56</v>
      </c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2"/>
      <c r="N61" s="182"/>
      <c r="O61" s="182"/>
      <c r="P61" s="182"/>
      <c r="Q61" s="182"/>
      <c r="R61" s="182"/>
      <c r="S61" s="182"/>
      <c r="T61" s="183"/>
      <c r="U61" s="84"/>
      <c r="V61" s="147"/>
      <c r="W61" s="147"/>
      <c r="X61" s="147"/>
      <c r="Y61" s="147"/>
      <c r="Z61" s="147"/>
    </row>
    <row r="62" spans="1:26" ht="15.75" customHeight="1" x14ac:dyDescent="0.45">
      <c r="A62" s="77"/>
      <c r="B62" s="176">
        <v>57</v>
      </c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2"/>
      <c r="N62" s="182"/>
      <c r="O62" s="182"/>
      <c r="P62" s="182"/>
      <c r="Q62" s="182"/>
      <c r="R62" s="182"/>
      <c r="S62" s="182"/>
      <c r="T62" s="183"/>
      <c r="U62" s="84"/>
      <c r="V62" s="147"/>
      <c r="W62" s="147"/>
      <c r="X62" s="147"/>
      <c r="Y62" s="147"/>
      <c r="Z62" s="147"/>
    </row>
    <row r="63" spans="1:26" ht="15.75" customHeight="1" x14ac:dyDescent="0.45">
      <c r="A63" s="77"/>
      <c r="B63" s="176">
        <v>58</v>
      </c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2"/>
      <c r="N63" s="182"/>
      <c r="O63" s="182"/>
      <c r="P63" s="182"/>
      <c r="Q63" s="182"/>
      <c r="R63" s="182"/>
      <c r="S63" s="182"/>
      <c r="T63" s="183"/>
      <c r="U63" s="84"/>
      <c r="V63" s="147"/>
      <c r="W63" s="147"/>
      <c r="X63" s="147"/>
      <c r="Y63" s="147"/>
      <c r="Z63" s="147"/>
    </row>
    <row r="64" spans="1:26" ht="15.75" customHeight="1" x14ac:dyDescent="0.45">
      <c r="A64" s="77"/>
      <c r="B64" s="176">
        <v>59</v>
      </c>
      <c r="C64" s="186"/>
      <c r="D64" s="186"/>
      <c r="E64" s="187"/>
      <c r="F64" s="187"/>
      <c r="G64" s="187"/>
      <c r="H64" s="187"/>
      <c r="I64" s="187"/>
      <c r="J64" s="187"/>
      <c r="K64" s="187"/>
      <c r="L64" s="187"/>
      <c r="M64" s="188"/>
      <c r="N64" s="188"/>
      <c r="O64" s="188"/>
      <c r="P64" s="188"/>
      <c r="Q64" s="188"/>
      <c r="R64" s="188"/>
      <c r="S64" s="188"/>
      <c r="T64" s="189"/>
      <c r="U64" s="84"/>
      <c r="V64" s="147"/>
      <c r="W64" s="147"/>
      <c r="X64" s="147"/>
      <c r="Y64" s="147"/>
      <c r="Z64" s="147"/>
    </row>
    <row r="65" spans="1:26" ht="15.75" customHeight="1" x14ac:dyDescent="0.45">
      <c r="A65" s="160"/>
      <c r="B65" s="190"/>
      <c r="C65" s="190"/>
      <c r="D65" s="190"/>
      <c r="E65" s="190"/>
      <c r="F65" s="161"/>
      <c r="G65" s="161"/>
      <c r="H65" s="161"/>
      <c r="I65" s="190"/>
      <c r="J65" s="190"/>
      <c r="K65" s="190"/>
      <c r="L65" s="161"/>
      <c r="M65" s="161"/>
      <c r="N65" s="161"/>
      <c r="O65" s="161"/>
      <c r="P65" s="161"/>
      <c r="Q65" s="161"/>
      <c r="R65" s="161"/>
      <c r="S65" s="161"/>
      <c r="T65" s="161"/>
      <c r="U65" s="162"/>
      <c r="V65" s="147"/>
      <c r="W65" s="147"/>
      <c r="X65" s="147"/>
      <c r="Y65" s="147"/>
      <c r="Z65" s="147"/>
    </row>
    <row r="66" spans="1:26" ht="15.75" customHeight="1" x14ac:dyDescent="0.45">
      <c r="A66" s="147"/>
      <c r="B66" s="191"/>
      <c r="C66" s="191"/>
      <c r="D66" s="191"/>
      <c r="E66" s="191"/>
      <c r="F66" s="147"/>
      <c r="G66" s="147"/>
      <c r="H66" s="147"/>
      <c r="I66" s="191"/>
      <c r="J66" s="191"/>
      <c r="K66" s="191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ht="15.75" customHeight="1" x14ac:dyDescent="0.45">
      <c r="A67" s="147"/>
      <c r="B67" s="191"/>
      <c r="C67" s="191"/>
      <c r="D67" s="191"/>
      <c r="E67" s="191"/>
      <c r="F67" s="147"/>
      <c r="G67" s="147"/>
      <c r="H67" s="147"/>
      <c r="I67" s="191"/>
      <c r="J67" s="191"/>
      <c r="K67" s="191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ht="15.75" customHeight="1" x14ac:dyDescent="0.45">
      <c r="A68" s="147"/>
      <c r="B68" s="191"/>
      <c r="C68" s="191"/>
      <c r="D68" s="191"/>
      <c r="E68" s="191"/>
      <c r="F68" s="147"/>
      <c r="G68" s="147"/>
      <c r="H68" s="147"/>
      <c r="I68" s="191"/>
      <c r="J68" s="191"/>
      <c r="K68" s="191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ht="15.75" customHeight="1" x14ac:dyDescent="0.45">
      <c r="A69" s="147"/>
      <c r="B69" s="191"/>
      <c r="C69" s="191"/>
      <c r="D69" s="191"/>
      <c r="E69" s="191"/>
      <c r="F69" s="147"/>
      <c r="G69" s="147"/>
      <c r="H69" s="147"/>
      <c r="I69" s="191"/>
      <c r="J69" s="191"/>
      <c r="K69" s="191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ht="15.75" customHeight="1" x14ac:dyDescent="0.45">
      <c r="A70" s="147"/>
      <c r="B70" s="191"/>
      <c r="C70" s="191"/>
      <c r="D70" s="191"/>
      <c r="E70" s="191"/>
      <c r="F70" s="147"/>
      <c r="G70" s="147"/>
      <c r="H70" s="147"/>
      <c r="I70" s="191"/>
      <c r="J70" s="191"/>
      <c r="K70" s="191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ht="15.75" customHeight="1" x14ac:dyDescent="0.45">
      <c r="A71" s="147"/>
      <c r="B71" s="191"/>
      <c r="C71" s="191"/>
      <c r="D71" s="191"/>
      <c r="E71" s="191"/>
      <c r="F71" s="147"/>
      <c r="G71" s="147"/>
      <c r="H71" s="147"/>
      <c r="I71" s="191"/>
      <c r="J71" s="191"/>
      <c r="K71" s="191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ht="15.75" customHeight="1" x14ac:dyDescent="0.45">
      <c r="A72" s="147"/>
      <c r="B72" s="191"/>
      <c r="C72" s="191"/>
      <c r="D72" s="191"/>
      <c r="E72" s="191"/>
      <c r="F72" s="147"/>
      <c r="G72" s="147"/>
      <c r="H72" s="147"/>
      <c r="I72" s="191"/>
      <c r="J72" s="191"/>
      <c r="K72" s="191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ht="15.75" customHeight="1" x14ac:dyDescent="0.45">
      <c r="A73" s="147"/>
      <c r="B73" s="191"/>
      <c r="C73" s="191"/>
      <c r="D73" s="191"/>
      <c r="E73" s="191"/>
      <c r="F73" s="147"/>
      <c r="G73" s="147"/>
      <c r="H73" s="147"/>
      <c r="I73" s="191"/>
      <c r="J73" s="191"/>
      <c r="K73" s="191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ht="15.75" customHeight="1" x14ac:dyDescent="0.45">
      <c r="A74" s="147"/>
      <c r="B74" s="191"/>
      <c r="C74" s="191"/>
      <c r="D74" s="191"/>
      <c r="E74" s="191"/>
      <c r="F74" s="147"/>
      <c r="G74" s="147"/>
      <c r="H74" s="147"/>
      <c r="I74" s="191"/>
      <c r="J74" s="191"/>
      <c r="K74" s="191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ht="15.75" customHeight="1" x14ac:dyDescent="0.45">
      <c r="A75" s="147"/>
      <c r="B75" s="191"/>
      <c r="C75" s="191"/>
      <c r="D75" s="191"/>
      <c r="E75" s="191"/>
      <c r="F75" s="147"/>
      <c r="G75" s="147"/>
      <c r="H75" s="147"/>
      <c r="I75" s="191"/>
      <c r="J75" s="191"/>
      <c r="K75" s="191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ht="15.75" customHeight="1" x14ac:dyDescent="0.45">
      <c r="A76" s="147"/>
      <c r="B76" s="191"/>
      <c r="C76" s="191"/>
      <c r="D76" s="191"/>
      <c r="E76" s="191"/>
      <c r="F76" s="147"/>
      <c r="G76" s="147"/>
      <c r="H76" s="147"/>
      <c r="I76" s="191"/>
      <c r="J76" s="191"/>
      <c r="K76" s="191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ht="15.75" customHeight="1" x14ac:dyDescent="0.45">
      <c r="A77" s="147"/>
      <c r="B77" s="191"/>
      <c r="C77" s="191"/>
      <c r="D77" s="191"/>
      <c r="E77" s="191"/>
      <c r="F77" s="147"/>
      <c r="G77" s="147"/>
      <c r="H77" s="147"/>
      <c r="I77" s="191"/>
      <c r="J77" s="191"/>
      <c r="K77" s="191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ht="15.75" customHeight="1" x14ac:dyDescent="0.45">
      <c r="A78" s="147"/>
      <c r="B78" s="191"/>
      <c r="C78" s="191"/>
      <c r="D78" s="191"/>
      <c r="E78" s="191"/>
      <c r="F78" s="147"/>
      <c r="G78" s="147"/>
      <c r="H78" s="147"/>
      <c r="I78" s="191"/>
      <c r="J78" s="191"/>
      <c r="K78" s="191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ht="15.75" customHeight="1" x14ac:dyDescent="0.45">
      <c r="A79" s="147"/>
      <c r="B79" s="191"/>
      <c r="C79" s="191"/>
      <c r="D79" s="191"/>
      <c r="E79" s="191"/>
      <c r="F79" s="147"/>
      <c r="G79" s="147"/>
      <c r="H79" s="147"/>
      <c r="I79" s="191"/>
      <c r="J79" s="191"/>
      <c r="K79" s="191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ht="15.75" customHeight="1" x14ac:dyDescent="0.45">
      <c r="A80" s="147"/>
      <c r="B80" s="191"/>
      <c r="C80" s="191"/>
      <c r="D80" s="191"/>
      <c r="E80" s="191"/>
      <c r="F80" s="147"/>
      <c r="G80" s="147"/>
      <c r="H80" s="147"/>
      <c r="I80" s="191"/>
      <c r="J80" s="191"/>
      <c r="K80" s="191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ht="15.75" customHeight="1" x14ac:dyDescent="0.45">
      <c r="A81" s="147"/>
      <c r="B81" s="191"/>
      <c r="C81" s="191"/>
      <c r="D81" s="191"/>
      <c r="E81" s="191"/>
      <c r="F81" s="147"/>
      <c r="G81" s="147"/>
      <c r="H81" s="147"/>
      <c r="I81" s="191"/>
      <c r="J81" s="191"/>
      <c r="K81" s="191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ht="15.75" customHeight="1" x14ac:dyDescent="0.45">
      <c r="A82" s="147"/>
      <c r="B82" s="191"/>
      <c r="C82" s="191"/>
      <c r="D82" s="191"/>
      <c r="E82" s="191"/>
      <c r="F82" s="147"/>
      <c r="G82" s="147"/>
      <c r="H82" s="147"/>
      <c r="I82" s="191"/>
      <c r="J82" s="191"/>
      <c r="K82" s="191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ht="15.75" customHeight="1" x14ac:dyDescent="0.45">
      <c r="A83" s="147"/>
      <c r="B83" s="191"/>
      <c r="C83" s="191"/>
      <c r="D83" s="191"/>
      <c r="E83" s="191"/>
      <c r="F83" s="147"/>
      <c r="G83" s="147"/>
      <c r="H83" s="147"/>
      <c r="I83" s="191"/>
      <c r="J83" s="191"/>
      <c r="K83" s="191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ht="15.75" customHeight="1" x14ac:dyDescent="0.45">
      <c r="A84" s="147"/>
      <c r="B84" s="191"/>
      <c r="C84" s="191"/>
      <c r="D84" s="191"/>
      <c r="E84" s="191"/>
      <c r="F84" s="147"/>
      <c r="G84" s="147"/>
      <c r="H84" s="147"/>
      <c r="I84" s="191"/>
      <c r="J84" s="191"/>
      <c r="K84" s="191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ht="15.75" customHeight="1" x14ac:dyDescent="0.45">
      <c r="A85" s="147"/>
      <c r="B85" s="191"/>
      <c r="C85" s="191"/>
      <c r="D85" s="191"/>
      <c r="E85" s="191"/>
      <c r="F85" s="147"/>
      <c r="G85" s="147"/>
      <c r="H85" s="147"/>
      <c r="I85" s="191"/>
      <c r="J85" s="191"/>
      <c r="K85" s="191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ht="15.75" customHeight="1" x14ac:dyDescent="0.45">
      <c r="A86" s="147"/>
      <c r="B86" s="191"/>
      <c r="C86" s="191"/>
      <c r="D86" s="191"/>
      <c r="E86" s="191"/>
      <c r="F86" s="147"/>
      <c r="G86" s="147"/>
      <c r="H86" s="147"/>
      <c r="I86" s="191"/>
      <c r="J86" s="191"/>
      <c r="K86" s="191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ht="15.75" customHeight="1" x14ac:dyDescent="0.45">
      <c r="A87" s="147"/>
      <c r="B87" s="191"/>
      <c r="C87" s="191"/>
      <c r="D87" s="191"/>
      <c r="E87" s="191"/>
      <c r="F87" s="147"/>
      <c r="G87" s="147"/>
      <c r="H87" s="147"/>
      <c r="I87" s="191"/>
      <c r="J87" s="191"/>
      <c r="K87" s="191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ht="15.75" customHeight="1" x14ac:dyDescent="0.45">
      <c r="A88" s="147"/>
      <c r="B88" s="191"/>
      <c r="C88" s="191"/>
      <c r="D88" s="191"/>
      <c r="E88" s="191"/>
      <c r="F88" s="147"/>
      <c r="G88" s="147"/>
      <c r="H88" s="147"/>
      <c r="I88" s="191"/>
      <c r="J88" s="191"/>
      <c r="K88" s="191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ht="15.75" customHeight="1" x14ac:dyDescent="0.45">
      <c r="A89" s="147"/>
      <c r="B89" s="191"/>
      <c r="C89" s="191"/>
      <c r="D89" s="191"/>
      <c r="E89" s="191"/>
      <c r="F89" s="147"/>
      <c r="G89" s="147"/>
      <c r="H89" s="147"/>
      <c r="I89" s="191"/>
      <c r="J89" s="191"/>
      <c r="K89" s="191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ht="15.75" customHeight="1" x14ac:dyDescent="0.45">
      <c r="A90" s="147"/>
      <c r="B90" s="191"/>
      <c r="C90" s="191"/>
      <c r="D90" s="191"/>
      <c r="E90" s="191"/>
      <c r="F90" s="147"/>
      <c r="G90" s="147"/>
      <c r="H90" s="147"/>
      <c r="I90" s="191"/>
      <c r="J90" s="191"/>
      <c r="K90" s="191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ht="15.75" customHeight="1" x14ac:dyDescent="0.45">
      <c r="A91" s="147"/>
      <c r="B91" s="191"/>
      <c r="C91" s="191"/>
      <c r="D91" s="191"/>
      <c r="E91" s="191"/>
      <c r="F91" s="147"/>
      <c r="G91" s="147"/>
      <c r="H91" s="147"/>
      <c r="I91" s="191"/>
      <c r="J91" s="191"/>
      <c r="K91" s="191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ht="15.75" customHeight="1" x14ac:dyDescent="0.45">
      <c r="A92" s="147"/>
      <c r="B92" s="191"/>
      <c r="C92" s="191"/>
      <c r="D92" s="191"/>
      <c r="E92" s="191"/>
      <c r="F92" s="147"/>
      <c r="G92" s="147"/>
      <c r="H92" s="147"/>
      <c r="I92" s="191"/>
      <c r="J92" s="191"/>
      <c r="K92" s="191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ht="15.75" customHeight="1" x14ac:dyDescent="0.45">
      <c r="A93" s="147"/>
      <c r="B93" s="191"/>
      <c r="C93" s="191"/>
      <c r="D93" s="191"/>
      <c r="E93" s="191"/>
      <c r="F93" s="147"/>
      <c r="G93" s="147"/>
      <c r="H93" s="147"/>
      <c r="I93" s="191"/>
      <c r="J93" s="191"/>
      <c r="K93" s="191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ht="15.75" customHeight="1" x14ac:dyDescent="0.45">
      <c r="A94" s="147"/>
      <c r="B94" s="191"/>
      <c r="C94" s="191"/>
      <c r="D94" s="191"/>
      <c r="E94" s="191"/>
      <c r="F94" s="147"/>
      <c r="G94" s="147"/>
      <c r="H94" s="147"/>
      <c r="I94" s="191"/>
      <c r="J94" s="191"/>
      <c r="K94" s="191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ht="15.75" customHeight="1" x14ac:dyDescent="0.45">
      <c r="A95" s="147"/>
      <c r="B95" s="191"/>
      <c r="C95" s="191"/>
      <c r="D95" s="191"/>
      <c r="E95" s="191"/>
      <c r="F95" s="147"/>
      <c r="G95" s="147"/>
      <c r="H95" s="147"/>
      <c r="I95" s="191"/>
      <c r="J95" s="191"/>
      <c r="K95" s="191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ht="15.75" customHeight="1" x14ac:dyDescent="0.45">
      <c r="A96" s="147"/>
      <c r="B96" s="191"/>
      <c r="C96" s="191"/>
      <c r="D96" s="191"/>
      <c r="E96" s="191"/>
      <c r="F96" s="147"/>
      <c r="G96" s="147"/>
      <c r="H96" s="147"/>
      <c r="I96" s="191"/>
      <c r="J96" s="191"/>
      <c r="K96" s="191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ht="15.75" customHeight="1" x14ac:dyDescent="0.45">
      <c r="A97" s="147"/>
      <c r="B97" s="191"/>
      <c r="C97" s="191"/>
      <c r="D97" s="191"/>
      <c r="E97" s="191"/>
      <c r="F97" s="147"/>
      <c r="G97" s="147"/>
      <c r="H97" s="147"/>
      <c r="I97" s="191"/>
      <c r="J97" s="191"/>
      <c r="K97" s="191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ht="15.75" customHeight="1" x14ac:dyDescent="0.45">
      <c r="A98" s="147"/>
      <c r="B98" s="191"/>
      <c r="C98" s="191"/>
      <c r="D98" s="191"/>
      <c r="E98" s="191"/>
      <c r="F98" s="147"/>
      <c r="G98" s="147"/>
      <c r="H98" s="147"/>
      <c r="I98" s="191"/>
      <c r="J98" s="191"/>
      <c r="K98" s="191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ht="15.75" customHeight="1" x14ac:dyDescent="0.45">
      <c r="A99" s="147"/>
      <c r="B99" s="191"/>
      <c r="C99" s="191"/>
      <c r="D99" s="191"/>
      <c r="E99" s="191"/>
      <c r="F99" s="147"/>
      <c r="G99" s="147"/>
      <c r="H99" s="147"/>
      <c r="I99" s="191"/>
      <c r="J99" s="191"/>
      <c r="K99" s="191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ht="15.75" customHeight="1" x14ac:dyDescent="0.45">
      <c r="A100" s="147"/>
      <c r="B100" s="191"/>
      <c r="C100" s="191"/>
      <c r="D100" s="191"/>
      <c r="E100" s="191"/>
      <c r="F100" s="147"/>
      <c r="G100" s="147"/>
      <c r="H100" s="147"/>
      <c r="I100" s="191"/>
      <c r="J100" s="191"/>
      <c r="K100" s="191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ht="15.75" customHeight="1" x14ac:dyDescent="0.45">
      <c r="A101" s="147"/>
      <c r="B101" s="191"/>
      <c r="C101" s="191"/>
      <c r="D101" s="191"/>
      <c r="E101" s="191"/>
      <c r="F101" s="147"/>
      <c r="G101" s="147"/>
      <c r="H101" s="147"/>
      <c r="I101" s="191"/>
      <c r="J101" s="191"/>
      <c r="K101" s="191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ht="15.75" customHeight="1" x14ac:dyDescent="0.45">
      <c r="A102" s="147"/>
      <c r="B102" s="191"/>
      <c r="C102" s="191"/>
      <c r="D102" s="191"/>
      <c r="E102" s="191"/>
      <c r="F102" s="147"/>
      <c r="G102" s="147"/>
      <c r="H102" s="147"/>
      <c r="I102" s="191"/>
      <c r="J102" s="191"/>
      <c r="K102" s="191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ht="15.75" customHeight="1" x14ac:dyDescent="0.45">
      <c r="A103" s="147"/>
      <c r="B103" s="191"/>
      <c r="C103" s="191"/>
      <c r="D103" s="191"/>
      <c r="E103" s="191"/>
      <c r="F103" s="147"/>
      <c r="G103" s="147"/>
      <c r="H103" s="147"/>
      <c r="I103" s="191"/>
      <c r="J103" s="191"/>
      <c r="K103" s="191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ht="15.75" customHeight="1" x14ac:dyDescent="0.45">
      <c r="A104" s="147"/>
      <c r="B104" s="191"/>
      <c r="C104" s="191"/>
      <c r="D104" s="191"/>
      <c r="E104" s="191"/>
      <c r="F104" s="147"/>
      <c r="G104" s="147"/>
      <c r="H104" s="147"/>
      <c r="I104" s="191"/>
      <c r="J104" s="191"/>
      <c r="K104" s="191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ht="15.75" customHeight="1" x14ac:dyDescent="0.45">
      <c r="A105" s="147"/>
      <c r="B105" s="191"/>
      <c r="C105" s="191"/>
      <c r="D105" s="191"/>
      <c r="E105" s="191"/>
      <c r="F105" s="147"/>
      <c r="G105" s="147"/>
      <c r="H105" s="147"/>
      <c r="I105" s="191"/>
      <c r="J105" s="191"/>
      <c r="K105" s="191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ht="15.75" customHeight="1" x14ac:dyDescent="0.45">
      <c r="A106" s="147"/>
      <c r="B106" s="191"/>
      <c r="C106" s="191"/>
      <c r="D106" s="191"/>
      <c r="E106" s="191"/>
      <c r="F106" s="147"/>
      <c r="G106" s="147"/>
      <c r="H106" s="147"/>
      <c r="I106" s="191"/>
      <c r="J106" s="191"/>
      <c r="K106" s="191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ht="15.75" customHeight="1" x14ac:dyDescent="0.45">
      <c r="A107" s="147"/>
      <c r="B107" s="191"/>
      <c r="C107" s="191"/>
      <c r="D107" s="191"/>
      <c r="E107" s="191"/>
      <c r="F107" s="147"/>
      <c r="G107" s="147"/>
      <c r="H107" s="147"/>
      <c r="I107" s="191"/>
      <c r="J107" s="191"/>
      <c r="K107" s="191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ht="15.75" customHeight="1" x14ac:dyDescent="0.45">
      <c r="A108" s="147"/>
      <c r="B108" s="191"/>
      <c r="C108" s="191"/>
      <c r="D108" s="191"/>
      <c r="E108" s="191"/>
      <c r="F108" s="147"/>
      <c r="G108" s="147"/>
      <c r="H108" s="147"/>
      <c r="I108" s="191"/>
      <c r="J108" s="191"/>
      <c r="K108" s="191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ht="15.75" customHeight="1" x14ac:dyDescent="0.45">
      <c r="A109" s="147"/>
      <c r="B109" s="191"/>
      <c r="C109" s="191"/>
      <c r="D109" s="191"/>
      <c r="E109" s="191"/>
      <c r="F109" s="147"/>
      <c r="G109" s="147"/>
      <c r="H109" s="147"/>
      <c r="I109" s="191"/>
      <c r="J109" s="191"/>
      <c r="K109" s="191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ht="15.75" customHeight="1" x14ac:dyDescent="0.45">
      <c r="A110" s="147"/>
      <c r="B110" s="191"/>
      <c r="C110" s="191"/>
      <c r="D110" s="191"/>
      <c r="E110" s="191"/>
      <c r="F110" s="147"/>
      <c r="G110" s="147"/>
      <c r="H110" s="147"/>
      <c r="I110" s="191"/>
      <c r="J110" s="191"/>
      <c r="K110" s="191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ht="15.75" customHeight="1" x14ac:dyDescent="0.45">
      <c r="A111" s="147"/>
      <c r="B111" s="191"/>
      <c r="C111" s="191"/>
      <c r="D111" s="191"/>
      <c r="E111" s="191"/>
      <c r="F111" s="147"/>
      <c r="G111" s="147"/>
      <c r="H111" s="147"/>
      <c r="I111" s="191"/>
      <c r="J111" s="191"/>
      <c r="K111" s="191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ht="15.75" customHeight="1" x14ac:dyDescent="0.45">
      <c r="A112" s="147"/>
      <c r="B112" s="191"/>
      <c r="C112" s="191"/>
      <c r="D112" s="191"/>
      <c r="E112" s="191"/>
      <c r="F112" s="147"/>
      <c r="G112" s="147"/>
      <c r="H112" s="147"/>
      <c r="I112" s="191"/>
      <c r="J112" s="191"/>
      <c r="K112" s="191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ht="15.75" customHeight="1" x14ac:dyDescent="0.45">
      <c r="A113" s="147"/>
      <c r="B113" s="191"/>
      <c r="C113" s="191"/>
      <c r="D113" s="191"/>
      <c r="E113" s="191"/>
      <c r="F113" s="147"/>
      <c r="G113" s="147"/>
      <c r="H113" s="147"/>
      <c r="I113" s="191"/>
      <c r="J113" s="191"/>
      <c r="K113" s="191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ht="15.75" customHeight="1" x14ac:dyDescent="0.45">
      <c r="A114" s="147"/>
      <c r="B114" s="191"/>
      <c r="C114" s="191"/>
      <c r="D114" s="191"/>
      <c r="E114" s="191"/>
      <c r="F114" s="147"/>
      <c r="G114" s="147"/>
      <c r="H114" s="147"/>
      <c r="I114" s="191"/>
      <c r="J114" s="191"/>
      <c r="K114" s="191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ht="15.75" customHeight="1" x14ac:dyDescent="0.45">
      <c r="A115" s="147"/>
      <c r="B115" s="191"/>
      <c r="C115" s="191"/>
      <c r="D115" s="191"/>
      <c r="E115" s="191"/>
      <c r="F115" s="147"/>
      <c r="G115" s="147"/>
      <c r="H115" s="147"/>
      <c r="I115" s="191"/>
      <c r="J115" s="191"/>
      <c r="K115" s="191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ht="15.75" customHeight="1" x14ac:dyDescent="0.45">
      <c r="A116" s="147"/>
      <c r="B116" s="191"/>
      <c r="C116" s="191"/>
      <c r="D116" s="191"/>
      <c r="E116" s="191"/>
      <c r="F116" s="147"/>
      <c r="G116" s="147"/>
      <c r="H116" s="147"/>
      <c r="I116" s="191"/>
      <c r="J116" s="191"/>
      <c r="K116" s="191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ht="15.75" customHeight="1" x14ac:dyDescent="0.45">
      <c r="A117" s="147"/>
      <c r="B117" s="191"/>
      <c r="C117" s="191"/>
      <c r="D117" s="191"/>
      <c r="E117" s="191"/>
      <c r="F117" s="147"/>
      <c r="G117" s="147"/>
      <c r="H117" s="147"/>
      <c r="I117" s="191"/>
      <c r="J117" s="191"/>
      <c r="K117" s="191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ht="15.75" customHeight="1" x14ac:dyDescent="0.45">
      <c r="A118" s="147"/>
      <c r="B118" s="191"/>
      <c r="C118" s="191"/>
      <c r="D118" s="191"/>
      <c r="E118" s="191"/>
      <c r="F118" s="147"/>
      <c r="G118" s="147"/>
      <c r="H118" s="147"/>
      <c r="I118" s="191"/>
      <c r="J118" s="191"/>
      <c r="K118" s="191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ht="15.75" customHeight="1" x14ac:dyDescent="0.45">
      <c r="A119" s="147"/>
      <c r="B119" s="191"/>
      <c r="C119" s="191"/>
      <c r="D119" s="191"/>
      <c r="E119" s="191"/>
      <c r="F119" s="147"/>
      <c r="G119" s="147"/>
      <c r="H119" s="147"/>
      <c r="I119" s="191"/>
      <c r="J119" s="191"/>
      <c r="K119" s="191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ht="15.75" customHeight="1" x14ac:dyDescent="0.45">
      <c r="A120" s="147"/>
      <c r="B120" s="191"/>
      <c r="C120" s="191"/>
      <c r="D120" s="191"/>
      <c r="E120" s="191"/>
      <c r="F120" s="147"/>
      <c r="G120" s="147"/>
      <c r="H120" s="147"/>
      <c r="I120" s="191"/>
      <c r="J120" s="191"/>
      <c r="K120" s="191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ht="15.75" customHeight="1" x14ac:dyDescent="0.45">
      <c r="A121" s="147"/>
      <c r="B121" s="191"/>
      <c r="C121" s="191"/>
      <c r="D121" s="191"/>
      <c r="E121" s="191"/>
      <c r="F121" s="147"/>
      <c r="G121" s="147"/>
      <c r="H121" s="147"/>
      <c r="I121" s="191"/>
      <c r="J121" s="191"/>
      <c r="K121" s="191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ht="15.75" customHeight="1" x14ac:dyDescent="0.45">
      <c r="A122" s="147"/>
      <c r="B122" s="191"/>
      <c r="C122" s="191"/>
      <c r="D122" s="191"/>
      <c r="E122" s="191"/>
      <c r="F122" s="147"/>
      <c r="G122" s="147"/>
      <c r="H122" s="147"/>
      <c r="I122" s="191"/>
      <c r="J122" s="191"/>
      <c r="K122" s="191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ht="15.75" customHeight="1" x14ac:dyDescent="0.45">
      <c r="A123" s="147"/>
      <c r="B123" s="191"/>
      <c r="C123" s="191"/>
      <c r="D123" s="191"/>
      <c r="E123" s="191"/>
      <c r="F123" s="147"/>
      <c r="G123" s="147"/>
      <c r="H123" s="147"/>
      <c r="I123" s="191"/>
      <c r="J123" s="191"/>
      <c r="K123" s="191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ht="15.75" customHeight="1" x14ac:dyDescent="0.45">
      <c r="A124" s="147"/>
      <c r="B124" s="191"/>
      <c r="C124" s="191"/>
      <c r="D124" s="191"/>
      <c r="E124" s="191"/>
      <c r="F124" s="147"/>
      <c r="G124" s="147"/>
      <c r="H124" s="147"/>
      <c r="I124" s="191"/>
      <c r="J124" s="191"/>
      <c r="K124" s="191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ht="15.75" customHeight="1" x14ac:dyDescent="0.45">
      <c r="A125" s="147"/>
      <c r="B125" s="191"/>
      <c r="C125" s="191"/>
      <c r="D125" s="191"/>
      <c r="E125" s="191"/>
      <c r="F125" s="147"/>
      <c r="G125" s="147"/>
      <c r="H125" s="147"/>
      <c r="I125" s="191"/>
      <c r="J125" s="191"/>
      <c r="K125" s="191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ht="15.75" customHeight="1" x14ac:dyDescent="0.45">
      <c r="A126" s="147"/>
      <c r="B126" s="191"/>
      <c r="C126" s="191"/>
      <c r="D126" s="191"/>
      <c r="E126" s="191"/>
      <c r="F126" s="147"/>
      <c r="G126" s="147"/>
      <c r="H126" s="147"/>
      <c r="I126" s="191"/>
      <c r="J126" s="191"/>
      <c r="K126" s="191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ht="15.75" customHeight="1" x14ac:dyDescent="0.45">
      <c r="A127" s="147"/>
      <c r="B127" s="191"/>
      <c r="C127" s="191"/>
      <c r="D127" s="191"/>
      <c r="E127" s="191"/>
      <c r="F127" s="147"/>
      <c r="G127" s="147"/>
      <c r="H127" s="147"/>
      <c r="I127" s="191"/>
      <c r="J127" s="191"/>
      <c r="K127" s="191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ht="15.75" customHeight="1" x14ac:dyDescent="0.45">
      <c r="A128" s="147"/>
      <c r="B128" s="191"/>
      <c r="C128" s="191"/>
      <c r="D128" s="191"/>
      <c r="E128" s="191"/>
      <c r="F128" s="147"/>
      <c r="G128" s="147"/>
      <c r="H128" s="147"/>
      <c r="I128" s="191"/>
      <c r="J128" s="191"/>
      <c r="K128" s="191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ht="15.75" customHeight="1" x14ac:dyDescent="0.45">
      <c r="A129" s="147"/>
      <c r="B129" s="191"/>
      <c r="C129" s="191"/>
      <c r="D129" s="191"/>
      <c r="E129" s="191"/>
      <c r="F129" s="147"/>
      <c r="G129" s="147"/>
      <c r="H129" s="147"/>
      <c r="I129" s="191"/>
      <c r="J129" s="191"/>
      <c r="K129" s="191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ht="15.75" customHeight="1" x14ac:dyDescent="0.45">
      <c r="A130" s="147"/>
      <c r="B130" s="191"/>
      <c r="C130" s="191"/>
      <c r="D130" s="191"/>
      <c r="E130" s="191"/>
      <c r="F130" s="147"/>
      <c r="G130" s="147"/>
      <c r="H130" s="147"/>
      <c r="I130" s="191"/>
      <c r="J130" s="191"/>
      <c r="K130" s="191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ht="15.75" customHeight="1" x14ac:dyDescent="0.45">
      <c r="A131" s="147"/>
      <c r="B131" s="191"/>
      <c r="C131" s="191"/>
      <c r="D131" s="191"/>
      <c r="E131" s="191"/>
      <c r="F131" s="147"/>
      <c r="G131" s="147"/>
      <c r="H131" s="147"/>
      <c r="I131" s="191"/>
      <c r="J131" s="191"/>
      <c r="K131" s="191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ht="15.75" customHeight="1" x14ac:dyDescent="0.45">
      <c r="A132" s="147"/>
      <c r="B132" s="191"/>
      <c r="C132" s="191"/>
      <c r="D132" s="191"/>
      <c r="E132" s="191"/>
      <c r="F132" s="147"/>
      <c r="G132" s="147"/>
      <c r="H132" s="147"/>
      <c r="I132" s="191"/>
      <c r="J132" s="191"/>
      <c r="K132" s="191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ht="15.75" customHeight="1" x14ac:dyDescent="0.45">
      <c r="A133" s="147"/>
      <c r="B133" s="191"/>
      <c r="C133" s="191"/>
      <c r="D133" s="191"/>
      <c r="E133" s="191"/>
      <c r="F133" s="147"/>
      <c r="G133" s="147"/>
      <c r="H133" s="147"/>
      <c r="I133" s="191"/>
      <c r="J133" s="191"/>
      <c r="K133" s="191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ht="15.75" customHeight="1" x14ac:dyDescent="0.45">
      <c r="A134" s="147"/>
      <c r="B134" s="191"/>
      <c r="C134" s="191"/>
      <c r="D134" s="191"/>
      <c r="E134" s="191"/>
      <c r="F134" s="147"/>
      <c r="G134" s="147"/>
      <c r="H134" s="147"/>
      <c r="I134" s="191"/>
      <c r="J134" s="191"/>
      <c r="K134" s="191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ht="15.75" customHeight="1" x14ac:dyDescent="0.45">
      <c r="A135" s="147"/>
      <c r="B135" s="191"/>
      <c r="C135" s="191"/>
      <c r="D135" s="191"/>
      <c r="E135" s="191"/>
      <c r="F135" s="147"/>
      <c r="G135" s="147"/>
      <c r="H135" s="147"/>
      <c r="I135" s="191"/>
      <c r="J135" s="191"/>
      <c r="K135" s="191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ht="15.75" customHeight="1" x14ac:dyDescent="0.45">
      <c r="A136" s="147"/>
      <c r="B136" s="191"/>
      <c r="C136" s="191"/>
      <c r="D136" s="191"/>
      <c r="E136" s="191"/>
      <c r="F136" s="147"/>
      <c r="G136" s="147"/>
      <c r="H136" s="147"/>
      <c r="I136" s="191"/>
      <c r="J136" s="191"/>
      <c r="K136" s="191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ht="15.75" customHeight="1" x14ac:dyDescent="0.45">
      <c r="A137" s="147"/>
      <c r="B137" s="191"/>
      <c r="C137" s="191"/>
      <c r="D137" s="191"/>
      <c r="E137" s="191"/>
      <c r="F137" s="147"/>
      <c r="G137" s="147"/>
      <c r="H137" s="147"/>
      <c r="I137" s="191"/>
      <c r="J137" s="191"/>
      <c r="K137" s="191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ht="15.75" customHeight="1" x14ac:dyDescent="0.45">
      <c r="A138" s="147"/>
      <c r="B138" s="191"/>
      <c r="C138" s="191"/>
      <c r="D138" s="191"/>
      <c r="E138" s="191"/>
      <c r="F138" s="147"/>
      <c r="G138" s="147"/>
      <c r="H138" s="147"/>
      <c r="I138" s="191"/>
      <c r="J138" s="191"/>
      <c r="K138" s="191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ht="15.75" customHeight="1" x14ac:dyDescent="0.45">
      <c r="A139" s="147"/>
      <c r="B139" s="191"/>
      <c r="C139" s="191"/>
      <c r="D139" s="191"/>
      <c r="E139" s="191"/>
      <c r="F139" s="147"/>
      <c r="G139" s="147"/>
      <c r="H139" s="147"/>
      <c r="I139" s="191"/>
      <c r="J139" s="191"/>
      <c r="K139" s="191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ht="15.75" customHeight="1" x14ac:dyDescent="0.45">
      <c r="A140" s="147"/>
      <c r="B140" s="191"/>
      <c r="C140" s="191"/>
      <c r="D140" s="191"/>
      <c r="E140" s="191"/>
      <c r="F140" s="147"/>
      <c r="G140" s="147"/>
      <c r="H140" s="147"/>
      <c r="I140" s="191"/>
      <c r="J140" s="191"/>
      <c r="K140" s="191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ht="15.75" customHeight="1" x14ac:dyDescent="0.45">
      <c r="A141" s="147"/>
      <c r="B141" s="191"/>
      <c r="C141" s="191"/>
      <c r="D141" s="191"/>
      <c r="E141" s="191"/>
      <c r="F141" s="147"/>
      <c r="G141" s="147"/>
      <c r="H141" s="147"/>
      <c r="I141" s="191"/>
      <c r="J141" s="191"/>
      <c r="K141" s="191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ht="15.75" customHeight="1" x14ac:dyDescent="0.45">
      <c r="A142" s="147"/>
      <c r="B142" s="191"/>
      <c r="C142" s="191"/>
      <c r="D142" s="191"/>
      <c r="E142" s="191"/>
      <c r="F142" s="147"/>
      <c r="G142" s="147"/>
      <c r="H142" s="147"/>
      <c r="I142" s="191"/>
      <c r="J142" s="191"/>
      <c r="K142" s="191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ht="15.75" customHeight="1" x14ac:dyDescent="0.45">
      <c r="A143" s="147"/>
      <c r="B143" s="191"/>
      <c r="C143" s="191"/>
      <c r="D143" s="191"/>
      <c r="E143" s="191"/>
      <c r="F143" s="147"/>
      <c r="G143" s="147"/>
      <c r="H143" s="147"/>
      <c r="I143" s="191"/>
      <c r="J143" s="191"/>
      <c r="K143" s="191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ht="15.75" customHeight="1" x14ac:dyDescent="0.45">
      <c r="A144" s="147"/>
      <c r="B144" s="191"/>
      <c r="C144" s="191"/>
      <c r="D144" s="191"/>
      <c r="E144" s="191"/>
      <c r="F144" s="147"/>
      <c r="G144" s="147"/>
      <c r="H144" s="147"/>
      <c r="I144" s="191"/>
      <c r="J144" s="191"/>
      <c r="K144" s="191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ht="15.75" customHeight="1" x14ac:dyDescent="0.45">
      <c r="A145" s="147"/>
      <c r="B145" s="191"/>
      <c r="C145" s="191"/>
      <c r="D145" s="191"/>
      <c r="E145" s="191"/>
      <c r="F145" s="147"/>
      <c r="G145" s="147"/>
      <c r="H145" s="147"/>
      <c r="I145" s="191"/>
      <c r="J145" s="191"/>
      <c r="K145" s="191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ht="15.75" customHeight="1" x14ac:dyDescent="0.45">
      <c r="A146" s="147"/>
      <c r="B146" s="191"/>
      <c r="C146" s="191"/>
      <c r="D146" s="191"/>
      <c r="E146" s="191"/>
      <c r="F146" s="147"/>
      <c r="G146" s="147"/>
      <c r="H146" s="147"/>
      <c r="I146" s="191"/>
      <c r="J146" s="191"/>
      <c r="K146" s="191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ht="15.75" customHeight="1" x14ac:dyDescent="0.45">
      <c r="A147" s="147"/>
      <c r="B147" s="191"/>
      <c r="C147" s="191"/>
      <c r="D147" s="191"/>
      <c r="E147" s="191"/>
      <c r="F147" s="147"/>
      <c r="G147" s="147"/>
      <c r="H147" s="147"/>
      <c r="I147" s="191"/>
      <c r="J147" s="191"/>
      <c r="K147" s="191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ht="15.75" customHeight="1" x14ac:dyDescent="0.45">
      <c r="A148" s="147"/>
      <c r="B148" s="191"/>
      <c r="C148" s="191"/>
      <c r="D148" s="191"/>
      <c r="E148" s="191"/>
      <c r="F148" s="147"/>
      <c r="G148" s="147"/>
      <c r="H148" s="147"/>
      <c r="I148" s="191"/>
      <c r="J148" s="191"/>
      <c r="K148" s="191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ht="15.75" customHeight="1" x14ac:dyDescent="0.45">
      <c r="A149" s="147"/>
      <c r="B149" s="191"/>
      <c r="C149" s="191"/>
      <c r="D149" s="191"/>
      <c r="E149" s="191"/>
      <c r="F149" s="147"/>
      <c r="G149" s="147"/>
      <c r="H149" s="147"/>
      <c r="I149" s="191"/>
      <c r="J149" s="191"/>
      <c r="K149" s="191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ht="15.75" customHeight="1" x14ac:dyDescent="0.45">
      <c r="A150" s="147"/>
      <c r="B150" s="191"/>
      <c r="C150" s="191"/>
      <c r="D150" s="191"/>
      <c r="E150" s="191"/>
      <c r="F150" s="147"/>
      <c r="G150" s="147"/>
      <c r="H150" s="147"/>
      <c r="I150" s="191"/>
      <c r="J150" s="191"/>
      <c r="K150" s="191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ht="15.75" customHeight="1" x14ac:dyDescent="0.45">
      <c r="A151" s="147"/>
      <c r="B151" s="191"/>
      <c r="C151" s="191"/>
      <c r="D151" s="191"/>
      <c r="E151" s="191"/>
      <c r="F151" s="147"/>
      <c r="G151" s="147"/>
      <c r="H151" s="147"/>
      <c r="I151" s="191"/>
      <c r="J151" s="191"/>
      <c r="K151" s="191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ht="15.75" customHeight="1" x14ac:dyDescent="0.45">
      <c r="A152" s="147"/>
      <c r="B152" s="191"/>
      <c r="C152" s="191"/>
      <c r="D152" s="191"/>
      <c r="E152" s="191"/>
      <c r="F152" s="147"/>
      <c r="G152" s="147"/>
      <c r="H152" s="147"/>
      <c r="I152" s="191"/>
      <c r="J152" s="191"/>
      <c r="K152" s="191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ht="15.75" customHeight="1" x14ac:dyDescent="0.45">
      <c r="A153" s="147"/>
      <c r="B153" s="191"/>
      <c r="C153" s="191"/>
      <c r="D153" s="191"/>
      <c r="E153" s="191"/>
      <c r="F153" s="147"/>
      <c r="G153" s="147"/>
      <c r="H153" s="147"/>
      <c r="I153" s="191"/>
      <c r="J153" s="191"/>
      <c r="K153" s="191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ht="15.75" customHeight="1" x14ac:dyDescent="0.45">
      <c r="A154" s="147"/>
      <c r="B154" s="191"/>
      <c r="C154" s="191"/>
      <c r="D154" s="191"/>
      <c r="E154" s="191"/>
      <c r="F154" s="147"/>
      <c r="G154" s="147"/>
      <c r="H154" s="147"/>
      <c r="I154" s="191"/>
      <c r="J154" s="191"/>
      <c r="K154" s="191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ht="15.75" customHeight="1" x14ac:dyDescent="0.45">
      <c r="A155" s="147"/>
      <c r="B155" s="191"/>
      <c r="C155" s="191"/>
      <c r="D155" s="191"/>
      <c r="E155" s="191"/>
      <c r="F155" s="147"/>
      <c r="G155" s="147"/>
      <c r="H155" s="147"/>
      <c r="I155" s="191"/>
      <c r="J155" s="191"/>
      <c r="K155" s="191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ht="15.75" customHeight="1" x14ac:dyDescent="0.45">
      <c r="A156" s="147"/>
      <c r="B156" s="191"/>
      <c r="C156" s="191"/>
      <c r="D156" s="191"/>
      <c r="E156" s="191"/>
      <c r="F156" s="147"/>
      <c r="G156" s="147"/>
      <c r="H156" s="147"/>
      <c r="I156" s="191"/>
      <c r="J156" s="191"/>
      <c r="K156" s="191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ht="15.75" customHeight="1" x14ac:dyDescent="0.45">
      <c r="A157" s="147"/>
      <c r="B157" s="191"/>
      <c r="C157" s="191"/>
      <c r="D157" s="191"/>
      <c r="E157" s="191"/>
      <c r="F157" s="147"/>
      <c r="G157" s="147"/>
      <c r="H157" s="147"/>
      <c r="I157" s="191"/>
      <c r="J157" s="191"/>
      <c r="K157" s="191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ht="15.75" customHeight="1" x14ac:dyDescent="0.45">
      <c r="A158" s="147"/>
      <c r="B158" s="191"/>
      <c r="C158" s="191"/>
      <c r="D158" s="191"/>
      <c r="E158" s="191"/>
      <c r="F158" s="147"/>
      <c r="G158" s="147"/>
      <c r="H158" s="147"/>
      <c r="I158" s="191"/>
      <c r="J158" s="191"/>
      <c r="K158" s="191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ht="15.75" customHeight="1" x14ac:dyDescent="0.45">
      <c r="A159" s="147"/>
      <c r="B159" s="191"/>
      <c r="C159" s="191"/>
      <c r="D159" s="191"/>
      <c r="E159" s="191"/>
      <c r="F159" s="147"/>
      <c r="G159" s="147"/>
      <c r="H159" s="147"/>
      <c r="I159" s="191"/>
      <c r="J159" s="191"/>
      <c r="K159" s="191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ht="15.75" customHeight="1" x14ac:dyDescent="0.45">
      <c r="A160" s="147"/>
      <c r="B160" s="191"/>
      <c r="C160" s="191"/>
      <c r="D160" s="191"/>
      <c r="E160" s="191"/>
      <c r="F160" s="147"/>
      <c r="G160" s="147"/>
      <c r="H160" s="147"/>
      <c r="I160" s="191"/>
      <c r="J160" s="191"/>
      <c r="K160" s="191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ht="15.75" customHeight="1" x14ac:dyDescent="0.45">
      <c r="A161" s="147"/>
      <c r="B161" s="191"/>
      <c r="C161" s="191"/>
      <c r="D161" s="191"/>
      <c r="E161" s="191"/>
      <c r="F161" s="147"/>
      <c r="G161" s="147"/>
      <c r="H161" s="147"/>
      <c r="I161" s="191"/>
      <c r="J161" s="191"/>
      <c r="K161" s="191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ht="15.75" customHeight="1" x14ac:dyDescent="0.45">
      <c r="A162" s="147"/>
      <c r="B162" s="191"/>
      <c r="C162" s="191"/>
      <c r="D162" s="191"/>
      <c r="E162" s="191"/>
      <c r="F162" s="147"/>
      <c r="G162" s="147"/>
      <c r="H162" s="147"/>
      <c r="I162" s="191"/>
      <c r="J162" s="191"/>
      <c r="K162" s="191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ht="15.75" customHeight="1" x14ac:dyDescent="0.45">
      <c r="A163" s="147"/>
      <c r="B163" s="191"/>
      <c r="C163" s="191"/>
      <c r="D163" s="191"/>
      <c r="E163" s="191"/>
      <c r="F163" s="147"/>
      <c r="G163" s="147"/>
      <c r="H163" s="147"/>
      <c r="I163" s="191"/>
      <c r="J163" s="191"/>
      <c r="K163" s="191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ht="15.75" customHeight="1" x14ac:dyDescent="0.45">
      <c r="A164" s="147"/>
      <c r="B164" s="191"/>
      <c r="C164" s="191"/>
      <c r="D164" s="191"/>
      <c r="E164" s="191"/>
      <c r="F164" s="147"/>
      <c r="G164" s="147"/>
      <c r="H164" s="147"/>
      <c r="I164" s="191"/>
      <c r="J164" s="191"/>
      <c r="K164" s="191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ht="15.75" customHeight="1" x14ac:dyDescent="0.45">
      <c r="A165" s="147"/>
      <c r="B165" s="191"/>
      <c r="C165" s="191"/>
      <c r="D165" s="191"/>
      <c r="E165" s="191"/>
      <c r="F165" s="147"/>
      <c r="G165" s="147"/>
      <c r="H165" s="147"/>
      <c r="I165" s="191"/>
      <c r="J165" s="191"/>
      <c r="K165" s="191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ht="15.75" customHeight="1" x14ac:dyDescent="0.45">
      <c r="A166" s="147"/>
      <c r="B166" s="191"/>
      <c r="C166" s="191"/>
      <c r="D166" s="191"/>
      <c r="E166" s="191"/>
      <c r="F166" s="147"/>
      <c r="G166" s="147"/>
      <c r="H166" s="147"/>
      <c r="I166" s="191"/>
      <c r="J166" s="191"/>
      <c r="K166" s="191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ht="15.75" customHeight="1" x14ac:dyDescent="0.45">
      <c r="A167" s="147"/>
      <c r="B167" s="191"/>
      <c r="C167" s="191"/>
      <c r="D167" s="191"/>
      <c r="E167" s="191"/>
      <c r="F167" s="147"/>
      <c r="G167" s="147"/>
      <c r="H167" s="147"/>
      <c r="I167" s="191"/>
      <c r="J167" s="191"/>
      <c r="K167" s="191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ht="15.75" customHeight="1" x14ac:dyDescent="0.45">
      <c r="A168" s="147"/>
      <c r="B168" s="191"/>
      <c r="C168" s="191"/>
      <c r="D168" s="191"/>
      <c r="E168" s="191"/>
      <c r="F168" s="147"/>
      <c r="G168" s="147"/>
      <c r="H168" s="147"/>
      <c r="I168" s="191"/>
      <c r="J168" s="191"/>
      <c r="K168" s="191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ht="15.75" customHeight="1" x14ac:dyDescent="0.45">
      <c r="A169" s="147"/>
      <c r="B169" s="191"/>
      <c r="C169" s="191"/>
      <c r="D169" s="191"/>
      <c r="E169" s="191"/>
      <c r="F169" s="147"/>
      <c r="G169" s="147"/>
      <c r="H169" s="147"/>
      <c r="I169" s="191"/>
      <c r="J169" s="191"/>
      <c r="K169" s="191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ht="15.75" customHeight="1" x14ac:dyDescent="0.45">
      <c r="A170" s="147"/>
      <c r="B170" s="191"/>
      <c r="C170" s="191"/>
      <c r="D170" s="191"/>
      <c r="E170" s="191"/>
      <c r="F170" s="147"/>
      <c r="G170" s="147"/>
      <c r="H170" s="147"/>
      <c r="I170" s="191"/>
      <c r="J170" s="191"/>
      <c r="K170" s="191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ht="15.75" customHeight="1" x14ac:dyDescent="0.45">
      <c r="A171" s="147"/>
      <c r="B171" s="191"/>
      <c r="C171" s="191"/>
      <c r="D171" s="191"/>
      <c r="E171" s="191"/>
      <c r="F171" s="147"/>
      <c r="G171" s="147"/>
      <c r="H171" s="147"/>
      <c r="I171" s="191"/>
      <c r="J171" s="191"/>
      <c r="K171" s="191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ht="15.75" customHeight="1" x14ac:dyDescent="0.45">
      <c r="A172" s="147"/>
      <c r="B172" s="191"/>
      <c r="C172" s="191"/>
      <c r="D172" s="191"/>
      <c r="E172" s="191"/>
      <c r="F172" s="147"/>
      <c r="G172" s="147"/>
      <c r="H172" s="147"/>
      <c r="I172" s="191"/>
      <c r="J172" s="191"/>
      <c r="K172" s="191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ht="15.75" customHeight="1" x14ac:dyDescent="0.45">
      <c r="A173" s="147"/>
      <c r="B173" s="191"/>
      <c r="C173" s="191"/>
      <c r="D173" s="191"/>
      <c r="E173" s="191"/>
      <c r="F173" s="147"/>
      <c r="G173" s="147"/>
      <c r="H173" s="147"/>
      <c r="I173" s="191"/>
      <c r="J173" s="191"/>
      <c r="K173" s="191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ht="15.75" customHeight="1" x14ac:dyDescent="0.45">
      <c r="A174" s="147"/>
      <c r="B174" s="191"/>
      <c r="C174" s="191"/>
      <c r="D174" s="191"/>
      <c r="E174" s="191"/>
      <c r="F174" s="147"/>
      <c r="G174" s="147"/>
      <c r="H174" s="147"/>
      <c r="I174" s="191"/>
      <c r="J174" s="191"/>
      <c r="K174" s="191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ht="15.75" customHeight="1" x14ac:dyDescent="0.45">
      <c r="A175" s="147"/>
      <c r="B175" s="191"/>
      <c r="C175" s="191"/>
      <c r="D175" s="191"/>
      <c r="E175" s="191"/>
      <c r="F175" s="147"/>
      <c r="G175" s="147"/>
      <c r="H175" s="147"/>
      <c r="I175" s="191"/>
      <c r="J175" s="191"/>
      <c r="K175" s="191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ht="15.75" customHeight="1" x14ac:dyDescent="0.45">
      <c r="A176" s="147"/>
      <c r="B176" s="191"/>
      <c r="C176" s="191"/>
      <c r="D176" s="191"/>
      <c r="E176" s="191"/>
      <c r="F176" s="147"/>
      <c r="G176" s="147"/>
      <c r="H176" s="147"/>
      <c r="I176" s="191"/>
      <c r="J176" s="191"/>
      <c r="K176" s="191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ht="15.75" customHeight="1" x14ac:dyDescent="0.45">
      <c r="A177" s="147"/>
      <c r="B177" s="191"/>
      <c r="C177" s="191"/>
      <c r="D177" s="191"/>
      <c r="E177" s="191"/>
      <c r="F177" s="147"/>
      <c r="G177" s="147"/>
      <c r="H177" s="147"/>
      <c r="I177" s="191"/>
      <c r="J177" s="191"/>
      <c r="K177" s="191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ht="15.75" customHeight="1" x14ac:dyDescent="0.45">
      <c r="A178" s="147"/>
      <c r="B178" s="191"/>
      <c r="C178" s="191"/>
      <c r="D178" s="191"/>
      <c r="E178" s="191"/>
      <c r="F178" s="147"/>
      <c r="G178" s="147"/>
      <c r="H178" s="147"/>
      <c r="I178" s="191"/>
      <c r="J178" s="191"/>
      <c r="K178" s="191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ht="15.75" customHeight="1" x14ac:dyDescent="0.45">
      <c r="A179" s="147"/>
      <c r="B179" s="191"/>
      <c r="C179" s="191"/>
      <c r="D179" s="191"/>
      <c r="E179" s="191"/>
      <c r="F179" s="147"/>
      <c r="G179" s="147"/>
      <c r="H179" s="147"/>
      <c r="I179" s="191"/>
      <c r="J179" s="191"/>
      <c r="K179" s="191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ht="15.75" customHeight="1" x14ac:dyDescent="0.45">
      <c r="A180" s="147"/>
      <c r="B180" s="191"/>
      <c r="C180" s="191"/>
      <c r="D180" s="191"/>
      <c r="E180" s="191"/>
      <c r="F180" s="147"/>
      <c r="G180" s="147"/>
      <c r="H180" s="147"/>
      <c r="I180" s="191"/>
      <c r="J180" s="191"/>
      <c r="K180" s="191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ht="15.75" customHeight="1" x14ac:dyDescent="0.45">
      <c r="A181" s="147"/>
      <c r="B181" s="191"/>
      <c r="C181" s="191"/>
      <c r="D181" s="191"/>
      <c r="E181" s="191"/>
      <c r="F181" s="147"/>
      <c r="G181" s="147"/>
      <c r="H181" s="147"/>
      <c r="I181" s="191"/>
      <c r="J181" s="191"/>
      <c r="K181" s="191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ht="15.75" customHeight="1" x14ac:dyDescent="0.45">
      <c r="A182" s="147"/>
      <c r="B182" s="191"/>
      <c r="C182" s="191"/>
      <c r="D182" s="191"/>
      <c r="E182" s="191"/>
      <c r="F182" s="147"/>
      <c r="G182" s="147"/>
      <c r="H182" s="147"/>
      <c r="I182" s="191"/>
      <c r="J182" s="191"/>
      <c r="K182" s="191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ht="15.75" customHeight="1" x14ac:dyDescent="0.45">
      <c r="A183" s="147"/>
      <c r="B183" s="191"/>
      <c r="C183" s="191"/>
      <c r="D183" s="191"/>
      <c r="E183" s="191"/>
      <c r="F183" s="147"/>
      <c r="G183" s="147"/>
      <c r="H183" s="147"/>
      <c r="I183" s="191"/>
      <c r="J183" s="191"/>
      <c r="K183" s="191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ht="15.75" customHeight="1" x14ac:dyDescent="0.45">
      <c r="A184" s="147"/>
      <c r="B184" s="191"/>
      <c r="C184" s="191"/>
      <c r="D184" s="191"/>
      <c r="E184" s="191"/>
      <c r="F184" s="147"/>
      <c r="G184" s="147"/>
      <c r="H184" s="147"/>
      <c r="I184" s="191"/>
      <c r="J184" s="191"/>
      <c r="K184" s="191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ht="15.75" customHeight="1" x14ac:dyDescent="0.45">
      <c r="A185" s="147"/>
      <c r="B185" s="191"/>
      <c r="C185" s="191"/>
      <c r="D185" s="191"/>
      <c r="E185" s="191"/>
      <c r="F185" s="147"/>
      <c r="G185" s="147"/>
      <c r="H185" s="147"/>
      <c r="I185" s="191"/>
      <c r="J185" s="191"/>
      <c r="K185" s="191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ht="15.75" customHeight="1" x14ac:dyDescent="0.45">
      <c r="A186" s="147"/>
      <c r="B186" s="191"/>
      <c r="C186" s="191"/>
      <c r="D186" s="191"/>
      <c r="E186" s="191"/>
      <c r="F186" s="147"/>
      <c r="G186" s="147"/>
      <c r="H186" s="147"/>
      <c r="I186" s="191"/>
      <c r="J186" s="191"/>
      <c r="K186" s="191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ht="15.75" customHeight="1" x14ac:dyDescent="0.45">
      <c r="A187" s="147"/>
      <c r="B187" s="191"/>
      <c r="C187" s="191"/>
      <c r="D187" s="191"/>
      <c r="E187" s="191"/>
      <c r="F187" s="147"/>
      <c r="G187" s="147"/>
      <c r="H187" s="147"/>
      <c r="I187" s="191"/>
      <c r="J187" s="191"/>
      <c r="K187" s="191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ht="15.75" customHeight="1" x14ac:dyDescent="0.45">
      <c r="A188" s="147"/>
      <c r="B188" s="191"/>
      <c r="C188" s="191"/>
      <c r="D188" s="191"/>
      <c r="E188" s="191"/>
      <c r="F188" s="147"/>
      <c r="G188" s="147"/>
      <c r="H188" s="147"/>
      <c r="I188" s="191"/>
      <c r="J188" s="191"/>
      <c r="K188" s="191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ht="15.75" customHeight="1" x14ac:dyDescent="0.45">
      <c r="A189" s="147"/>
      <c r="B189" s="191"/>
      <c r="C189" s="191"/>
      <c r="D189" s="191"/>
      <c r="E189" s="191"/>
      <c r="F189" s="147"/>
      <c r="G189" s="147"/>
      <c r="H189" s="147"/>
      <c r="I189" s="191"/>
      <c r="J189" s="191"/>
      <c r="K189" s="191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ht="15.75" customHeight="1" x14ac:dyDescent="0.45">
      <c r="A190" s="147"/>
      <c r="B190" s="191"/>
      <c r="C190" s="191"/>
      <c r="D190" s="191"/>
      <c r="E190" s="191"/>
      <c r="F190" s="147"/>
      <c r="G190" s="147"/>
      <c r="H190" s="147"/>
      <c r="I190" s="191"/>
      <c r="J190" s="191"/>
      <c r="K190" s="191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ht="15.75" customHeight="1" x14ac:dyDescent="0.45">
      <c r="A191" s="147"/>
      <c r="B191" s="191"/>
      <c r="C191" s="191"/>
      <c r="D191" s="191"/>
      <c r="E191" s="191"/>
      <c r="F191" s="147"/>
      <c r="G191" s="147"/>
      <c r="H191" s="147"/>
      <c r="I191" s="191"/>
      <c r="J191" s="191"/>
      <c r="K191" s="191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ht="15.75" customHeight="1" x14ac:dyDescent="0.45">
      <c r="A192" s="147"/>
      <c r="B192" s="191"/>
      <c r="C192" s="191"/>
      <c r="D192" s="191"/>
      <c r="E192" s="191"/>
      <c r="F192" s="147"/>
      <c r="G192" s="147"/>
      <c r="H192" s="147"/>
      <c r="I192" s="191"/>
      <c r="J192" s="191"/>
      <c r="K192" s="191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ht="15.75" customHeight="1" x14ac:dyDescent="0.45">
      <c r="A193" s="147"/>
      <c r="B193" s="191"/>
      <c r="C193" s="191"/>
      <c r="D193" s="191"/>
      <c r="E193" s="191"/>
      <c r="F193" s="147"/>
      <c r="G193" s="147"/>
      <c r="H193" s="147"/>
      <c r="I193" s="191"/>
      <c r="J193" s="191"/>
      <c r="K193" s="191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ht="15.75" customHeight="1" x14ac:dyDescent="0.45">
      <c r="A194" s="147"/>
      <c r="B194" s="191"/>
      <c r="C194" s="191"/>
      <c r="D194" s="191"/>
      <c r="E194" s="191"/>
      <c r="F194" s="147"/>
      <c r="G194" s="147"/>
      <c r="H194" s="147"/>
      <c r="I194" s="191"/>
      <c r="J194" s="191"/>
      <c r="K194" s="191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ht="15.75" customHeight="1" x14ac:dyDescent="0.45">
      <c r="A195" s="147"/>
      <c r="B195" s="191"/>
      <c r="C195" s="191"/>
      <c r="D195" s="191"/>
      <c r="E195" s="191"/>
      <c r="F195" s="147"/>
      <c r="G195" s="147"/>
      <c r="H195" s="147"/>
      <c r="I195" s="191"/>
      <c r="J195" s="191"/>
      <c r="K195" s="191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ht="15.75" customHeight="1" x14ac:dyDescent="0.45">
      <c r="A196" s="147"/>
      <c r="B196" s="191"/>
      <c r="C196" s="191"/>
      <c r="D196" s="191"/>
      <c r="E196" s="191"/>
      <c r="F196" s="147"/>
      <c r="G196" s="147"/>
      <c r="H196" s="147"/>
      <c r="I196" s="191"/>
      <c r="J196" s="191"/>
      <c r="K196" s="191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ht="15.75" customHeight="1" x14ac:dyDescent="0.45">
      <c r="A197" s="147"/>
      <c r="B197" s="191"/>
      <c r="C197" s="191"/>
      <c r="D197" s="191"/>
      <c r="E197" s="191"/>
      <c r="F197" s="147"/>
      <c r="G197" s="147"/>
      <c r="H197" s="147"/>
      <c r="I197" s="191"/>
      <c r="J197" s="191"/>
      <c r="K197" s="191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ht="15.75" customHeight="1" x14ac:dyDescent="0.45">
      <c r="A198" s="147"/>
      <c r="B198" s="191"/>
      <c r="C198" s="191"/>
      <c r="D198" s="191"/>
      <c r="E198" s="191"/>
      <c r="F198" s="147"/>
      <c r="G198" s="147"/>
      <c r="H198" s="147"/>
      <c r="I198" s="191"/>
      <c r="J198" s="191"/>
      <c r="K198" s="191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ht="15.75" customHeight="1" x14ac:dyDescent="0.45">
      <c r="A199" s="147"/>
      <c r="B199" s="191"/>
      <c r="C199" s="191"/>
      <c r="D199" s="191"/>
      <c r="E199" s="191"/>
      <c r="F199" s="147"/>
      <c r="G199" s="147"/>
      <c r="H199" s="147"/>
      <c r="I199" s="191"/>
      <c r="J199" s="191"/>
      <c r="K199" s="191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ht="15.75" customHeight="1" x14ac:dyDescent="0.45">
      <c r="A200" s="147"/>
      <c r="B200" s="191"/>
      <c r="C200" s="191"/>
      <c r="D200" s="191"/>
      <c r="E200" s="191"/>
      <c r="F200" s="147"/>
      <c r="G200" s="147"/>
      <c r="H200" s="147"/>
      <c r="I200" s="191"/>
      <c r="J200" s="191"/>
      <c r="K200" s="191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spans="1:26" ht="15.75" customHeight="1" x14ac:dyDescent="0.45">
      <c r="A201" s="147"/>
      <c r="B201" s="191"/>
      <c r="C201" s="191"/>
      <c r="D201" s="191"/>
      <c r="E201" s="191"/>
      <c r="F201" s="147"/>
      <c r="G201" s="147"/>
      <c r="H201" s="147"/>
      <c r="I201" s="191"/>
      <c r="J201" s="191"/>
      <c r="K201" s="191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spans="1:26" ht="15.75" customHeight="1" x14ac:dyDescent="0.45">
      <c r="A202" s="147"/>
      <c r="B202" s="191"/>
      <c r="C202" s="191"/>
      <c r="D202" s="191"/>
      <c r="E202" s="191"/>
      <c r="F202" s="147"/>
      <c r="G202" s="147"/>
      <c r="H202" s="147"/>
      <c r="I202" s="191"/>
      <c r="J202" s="191"/>
      <c r="K202" s="191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spans="1:26" ht="15.75" customHeight="1" x14ac:dyDescent="0.45">
      <c r="A203" s="147"/>
      <c r="B203" s="191"/>
      <c r="C203" s="191"/>
      <c r="D203" s="191"/>
      <c r="E203" s="191"/>
      <c r="F203" s="147"/>
      <c r="G203" s="147"/>
      <c r="H203" s="147"/>
      <c r="I203" s="191"/>
      <c r="J203" s="191"/>
      <c r="K203" s="191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spans="1:26" ht="15.75" customHeight="1" x14ac:dyDescent="0.45">
      <c r="A204" s="147"/>
      <c r="B204" s="191"/>
      <c r="C204" s="191"/>
      <c r="D204" s="191"/>
      <c r="E204" s="191"/>
      <c r="F204" s="147"/>
      <c r="G204" s="147"/>
      <c r="H204" s="147"/>
      <c r="I204" s="191"/>
      <c r="J204" s="191"/>
      <c r="K204" s="191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spans="1:26" ht="15.75" customHeight="1" x14ac:dyDescent="0.45">
      <c r="A205" s="147"/>
      <c r="B205" s="191"/>
      <c r="C205" s="191"/>
      <c r="D205" s="191"/>
      <c r="E205" s="191"/>
      <c r="F205" s="147"/>
      <c r="G205" s="147"/>
      <c r="H205" s="147"/>
      <c r="I205" s="191"/>
      <c r="J205" s="191"/>
      <c r="K205" s="191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spans="1:26" ht="15.75" customHeight="1" x14ac:dyDescent="0.45">
      <c r="A206" s="147"/>
      <c r="B206" s="191"/>
      <c r="C206" s="191"/>
      <c r="D206" s="191"/>
      <c r="E206" s="191"/>
      <c r="F206" s="147"/>
      <c r="G206" s="147"/>
      <c r="H206" s="147"/>
      <c r="I206" s="191"/>
      <c r="J206" s="191"/>
      <c r="K206" s="191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spans="1:26" ht="15.75" customHeight="1" x14ac:dyDescent="0.45">
      <c r="A207" s="147"/>
      <c r="B207" s="191"/>
      <c r="C207" s="191"/>
      <c r="D207" s="191"/>
      <c r="E207" s="191"/>
      <c r="F207" s="147"/>
      <c r="G207" s="147"/>
      <c r="H207" s="147"/>
      <c r="I207" s="191"/>
      <c r="J207" s="191"/>
      <c r="K207" s="191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spans="1:26" ht="15.75" customHeight="1" x14ac:dyDescent="0.45">
      <c r="A208" s="147"/>
      <c r="B208" s="191"/>
      <c r="C208" s="191"/>
      <c r="D208" s="191"/>
      <c r="E208" s="191"/>
      <c r="F208" s="147"/>
      <c r="G208" s="147"/>
      <c r="H208" s="147"/>
      <c r="I208" s="191"/>
      <c r="J208" s="191"/>
      <c r="K208" s="191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spans="1:26" ht="15.75" customHeight="1" x14ac:dyDescent="0.45">
      <c r="A209" s="147"/>
      <c r="B209" s="191"/>
      <c r="C209" s="191"/>
      <c r="D209" s="191"/>
      <c r="E209" s="191"/>
      <c r="F209" s="147"/>
      <c r="G209" s="147"/>
      <c r="H209" s="147"/>
      <c r="I209" s="191"/>
      <c r="J209" s="191"/>
      <c r="K209" s="191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spans="1:26" ht="15.75" customHeight="1" x14ac:dyDescent="0.45">
      <c r="A210" s="147"/>
      <c r="B210" s="191"/>
      <c r="C210" s="191"/>
      <c r="D210" s="191"/>
      <c r="E210" s="191"/>
      <c r="F210" s="147"/>
      <c r="G210" s="147"/>
      <c r="H210" s="147"/>
      <c r="I210" s="191"/>
      <c r="J210" s="191"/>
      <c r="K210" s="191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spans="1:26" ht="15.75" customHeight="1" x14ac:dyDescent="0.45">
      <c r="A211" s="147"/>
      <c r="B211" s="191"/>
      <c r="C211" s="191"/>
      <c r="D211" s="191"/>
      <c r="E211" s="191"/>
      <c r="F211" s="147"/>
      <c r="G211" s="147"/>
      <c r="H211" s="147"/>
      <c r="I211" s="191"/>
      <c r="J211" s="191"/>
      <c r="K211" s="191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spans="1:26" ht="15.75" customHeight="1" x14ac:dyDescent="0.45">
      <c r="A212" s="147"/>
      <c r="B212" s="191"/>
      <c r="C212" s="191"/>
      <c r="D212" s="191"/>
      <c r="E212" s="191"/>
      <c r="F212" s="147"/>
      <c r="G212" s="147"/>
      <c r="H212" s="147"/>
      <c r="I212" s="191"/>
      <c r="J212" s="191"/>
      <c r="K212" s="191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spans="1:26" ht="15.75" customHeight="1" x14ac:dyDescent="0.45">
      <c r="A213" s="147"/>
      <c r="B213" s="191"/>
      <c r="C213" s="191"/>
      <c r="D213" s="191"/>
      <c r="E213" s="191"/>
      <c r="F213" s="147"/>
      <c r="G213" s="147"/>
      <c r="H213" s="147"/>
      <c r="I213" s="191"/>
      <c r="J213" s="191"/>
      <c r="K213" s="191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spans="1:26" ht="15.75" customHeight="1" x14ac:dyDescent="0.45">
      <c r="A214" s="147"/>
      <c r="B214" s="191"/>
      <c r="C214" s="191"/>
      <c r="D214" s="191"/>
      <c r="E214" s="191"/>
      <c r="F214" s="147"/>
      <c r="G214" s="147"/>
      <c r="H214" s="147"/>
      <c r="I214" s="191"/>
      <c r="J214" s="191"/>
      <c r="K214" s="191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spans="1:26" ht="15.75" customHeight="1" x14ac:dyDescent="0.45">
      <c r="A215" s="147"/>
      <c r="B215" s="191"/>
      <c r="C215" s="191"/>
      <c r="D215" s="191"/>
      <c r="E215" s="191"/>
      <c r="F215" s="147"/>
      <c r="G215" s="147"/>
      <c r="H215" s="147"/>
      <c r="I215" s="191"/>
      <c r="J215" s="191"/>
      <c r="K215" s="191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spans="1:26" ht="15.75" customHeight="1" x14ac:dyDescent="0.45">
      <c r="A216" s="147"/>
      <c r="B216" s="191"/>
      <c r="C216" s="191"/>
      <c r="D216" s="191"/>
      <c r="E216" s="191"/>
      <c r="F216" s="147"/>
      <c r="G216" s="147"/>
      <c r="H216" s="147"/>
      <c r="I216" s="191"/>
      <c r="J216" s="191"/>
      <c r="K216" s="191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spans="1:26" ht="15.75" customHeight="1" x14ac:dyDescent="0.45">
      <c r="A217" s="147"/>
      <c r="B217" s="191"/>
      <c r="C217" s="191"/>
      <c r="D217" s="191"/>
      <c r="E217" s="191"/>
      <c r="F217" s="147"/>
      <c r="G217" s="147"/>
      <c r="H217" s="147"/>
      <c r="I217" s="191"/>
      <c r="J217" s="191"/>
      <c r="K217" s="191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spans="1:26" ht="15.75" customHeight="1" x14ac:dyDescent="0.45">
      <c r="A218" s="147"/>
      <c r="B218" s="191"/>
      <c r="C218" s="191"/>
      <c r="D218" s="191"/>
      <c r="E218" s="191"/>
      <c r="F218" s="147"/>
      <c r="G218" s="147"/>
      <c r="H218" s="147"/>
      <c r="I218" s="191"/>
      <c r="J218" s="191"/>
      <c r="K218" s="191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spans="1:26" ht="15.75" customHeight="1" x14ac:dyDescent="0.45">
      <c r="A219" s="147"/>
      <c r="B219" s="191"/>
      <c r="C219" s="191"/>
      <c r="D219" s="191"/>
      <c r="E219" s="191"/>
      <c r="F219" s="147"/>
      <c r="G219" s="147"/>
      <c r="H219" s="147"/>
      <c r="I219" s="191"/>
      <c r="J219" s="191"/>
      <c r="K219" s="191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spans="1:26" ht="15.75" customHeight="1" x14ac:dyDescent="0.45">
      <c r="A220" s="147"/>
      <c r="B220" s="191"/>
      <c r="C220" s="191"/>
      <c r="D220" s="191"/>
      <c r="E220" s="191"/>
      <c r="F220" s="147"/>
      <c r="G220" s="147"/>
      <c r="H220" s="147"/>
      <c r="I220" s="191"/>
      <c r="J220" s="191"/>
      <c r="K220" s="191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spans="1:26" ht="15.75" customHeight="1" x14ac:dyDescent="0.45">
      <c r="A221" s="147"/>
      <c r="B221" s="191"/>
      <c r="C221" s="191"/>
      <c r="D221" s="191"/>
      <c r="E221" s="191"/>
      <c r="F221" s="147"/>
      <c r="G221" s="147"/>
      <c r="H221" s="147"/>
      <c r="I221" s="191"/>
      <c r="J221" s="191"/>
      <c r="K221" s="191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spans="1:26" ht="15.75" customHeight="1" x14ac:dyDescent="0.45">
      <c r="A222" s="147"/>
      <c r="B222" s="191"/>
      <c r="C222" s="191"/>
      <c r="D222" s="191"/>
      <c r="E222" s="191"/>
      <c r="F222" s="147"/>
      <c r="G222" s="147"/>
      <c r="H222" s="147"/>
      <c r="I222" s="191"/>
      <c r="J222" s="191"/>
      <c r="K222" s="191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spans="1:26" ht="15.75" customHeight="1" x14ac:dyDescent="0.45">
      <c r="A223" s="147"/>
      <c r="B223" s="191"/>
      <c r="C223" s="191"/>
      <c r="D223" s="191"/>
      <c r="E223" s="191"/>
      <c r="F223" s="147"/>
      <c r="G223" s="147"/>
      <c r="H223" s="147"/>
      <c r="I223" s="191"/>
      <c r="J223" s="191"/>
      <c r="K223" s="191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spans="1:26" ht="15.75" customHeight="1" x14ac:dyDescent="0.45">
      <c r="A224" s="147"/>
      <c r="B224" s="191"/>
      <c r="C224" s="191"/>
      <c r="D224" s="191"/>
      <c r="E224" s="191"/>
      <c r="F224" s="147"/>
      <c r="G224" s="147"/>
      <c r="H224" s="147"/>
      <c r="I224" s="191"/>
      <c r="J224" s="191"/>
      <c r="K224" s="191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spans="1:26" ht="15.75" customHeight="1" x14ac:dyDescent="0.45">
      <c r="A225" s="147"/>
      <c r="B225" s="191"/>
      <c r="C225" s="191"/>
      <c r="D225" s="191"/>
      <c r="E225" s="191"/>
      <c r="F225" s="147"/>
      <c r="G225" s="147"/>
      <c r="H225" s="147"/>
      <c r="I225" s="191"/>
      <c r="J225" s="191"/>
      <c r="K225" s="191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spans="1:26" ht="15.75" customHeight="1" x14ac:dyDescent="0.45">
      <c r="A226" s="147"/>
      <c r="B226" s="191"/>
      <c r="C226" s="191"/>
      <c r="D226" s="191"/>
      <c r="E226" s="191"/>
      <c r="F226" s="147"/>
      <c r="G226" s="147"/>
      <c r="H226" s="147"/>
      <c r="I226" s="191"/>
      <c r="J226" s="191"/>
      <c r="K226" s="191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spans="1:26" ht="15.75" customHeight="1" x14ac:dyDescent="0.45">
      <c r="A227" s="147"/>
      <c r="B227" s="191"/>
      <c r="C227" s="191"/>
      <c r="D227" s="191"/>
      <c r="E227" s="191"/>
      <c r="F227" s="147"/>
      <c r="G227" s="147"/>
      <c r="H227" s="147"/>
      <c r="I227" s="191"/>
      <c r="J227" s="191"/>
      <c r="K227" s="191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spans="1:26" ht="15.75" customHeight="1" x14ac:dyDescent="0.45">
      <c r="A228" s="147"/>
      <c r="B228" s="191"/>
      <c r="C228" s="191"/>
      <c r="D228" s="191"/>
      <c r="E228" s="191"/>
      <c r="F228" s="147"/>
      <c r="G228" s="147"/>
      <c r="H228" s="147"/>
      <c r="I228" s="191"/>
      <c r="J228" s="191"/>
      <c r="K228" s="191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spans="1:26" ht="15.75" customHeight="1" x14ac:dyDescent="0.45">
      <c r="A229" s="147"/>
      <c r="B229" s="191"/>
      <c r="C229" s="191"/>
      <c r="D229" s="191"/>
      <c r="E229" s="191"/>
      <c r="F229" s="147"/>
      <c r="G229" s="147"/>
      <c r="H229" s="147"/>
      <c r="I229" s="191"/>
      <c r="J229" s="191"/>
      <c r="K229" s="191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spans="1:26" ht="15.75" customHeight="1" x14ac:dyDescent="0.45">
      <c r="A230" s="147"/>
      <c r="B230" s="191"/>
      <c r="C230" s="191"/>
      <c r="D230" s="191"/>
      <c r="E230" s="191"/>
      <c r="F230" s="147"/>
      <c r="G230" s="147"/>
      <c r="H230" s="147"/>
      <c r="I230" s="191"/>
      <c r="J230" s="191"/>
      <c r="K230" s="191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spans="1:26" ht="15.75" customHeight="1" x14ac:dyDescent="0.45">
      <c r="A231" s="147"/>
      <c r="B231" s="191"/>
      <c r="C231" s="191"/>
      <c r="D231" s="191"/>
      <c r="E231" s="191"/>
      <c r="F231" s="147"/>
      <c r="G231" s="147"/>
      <c r="H231" s="147"/>
      <c r="I231" s="191"/>
      <c r="J231" s="191"/>
      <c r="K231" s="191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spans="1:26" ht="15.75" customHeight="1" x14ac:dyDescent="0.45">
      <c r="A232" s="147"/>
      <c r="B232" s="191"/>
      <c r="C232" s="191"/>
      <c r="D232" s="191"/>
      <c r="E232" s="191"/>
      <c r="F232" s="147"/>
      <c r="G232" s="147"/>
      <c r="H232" s="147"/>
      <c r="I232" s="191"/>
      <c r="J232" s="191"/>
      <c r="K232" s="191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spans="1:26" ht="15.75" customHeight="1" x14ac:dyDescent="0.45">
      <c r="A233" s="147"/>
      <c r="B233" s="191"/>
      <c r="C233" s="191"/>
      <c r="D233" s="191"/>
      <c r="E233" s="191"/>
      <c r="F233" s="147"/>
      <c r="G233" s="147"/>
      <c r="H233" s="147"/>
      <c r="I233" s="191"/>
      <c r="J233" s="191"/>
      <c r="K233" s="191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spans="1:26" ht="15.75" customHeight="1" x14ac:dyDescent="0.45">
      <c r="A234" s="147"/>
      <c r="B234" s="191"/>
      <c r="C234" s="191"/>
      <c r="D234" s="191"/>
      <c r="E234" s="191"/>
      <c r="F234" s="147"/>
      <c r="G234" s="147"/>
      <c r="H234" s="147"/>
      <c r="I234" s="191"/>
      <c r="J234" s="191"/>
      <c r="K234" s="191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spans="1:26" ht="15.75" customHeight="1" x14ac:dyDescent="0.45">
      <c r="A235" s="147"/>
      <c r="B235" s="191"/>
      <c r="C235" s="191"/>
      <c r="D235" s="191"/>
      <c r="E235" s="191"/>
      <c r="F235" s="147"/>
      <c r="G235" s="147"/>
      <c r="H235" s="147"/>
      <c r="I235" s="191"/>
      <c r="J235" s="191"/>
      <c r="K235" s="191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spans="1:26" ht="15.75" customHeight="1" x14ac:dyDescent="0.45">
      <c r="A236" s="147"/>
      <c r="B236" s="191"/>
      <c r="C236" s="191"/>
      <c r="D236" s="191"/>
      <c r="E236" s="191"/>
      <c r="F236" s="147"/>
      <c r="G236" s="147"/>
      <c r="H236" s="147"/>
      <c r="I236" s="191"/>
      <c r="J236" s="191"/>
      <c r="K236" s="191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spans="1:26" ht="15.75" customHeight="1" x14ac:dyDescent="0.45">
      <c r="A237" s="147"/>
      <c r="B237" s="191"/>
      <c r="C237" s="191"/>
      <c r="D237" s="191"/>
      <c r="E237" s="191"/>
      <c r="F237" s="147"/>
      <c r="G237" s="147"/>
      <c r="H237" s="147"/>
      <c r="I237" s="191"/>
      <c r="J237" s="191"/>
      <c r="K237" s="191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spans="1:26" ht="15.75" customHeight="1" x14ac:dyDescent="0.45">
      <c r="A238" s="147"/>
      <c r="B238" s="191"/>
      <c r="C238" s="191"/>
      <c r="D238" s="191"/>
      <c r="E238" s="191"/>
      <c r="F238" s="147"/>
      <c r="G238" s="147"/>
      <c r="H238" s="147"/>
      <c r="I238" s="191"/>
      <c r="J238" s="191"/>
      <c r="K238" s="191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spans="1:26" ht="15.75" customHeight="1" x14ac:dyDescent="0.45">
      <c r="A239" s="147"/>
      <c r="B239" s="191"/>
      <c r="C239" s="191"/>
      <c r="D239" s="191"/>
      <c r="E239" s="191"/>
      <c r="F239" s="147"/>
      <c r="G239" s="147"/>
      <c r="H239" s="147"/>
      <c r="I239" s="191"/>
      <c r="J239" s="191"/>
      <c r="K239" s="191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spans="1:26" ht="15.75" customHeight="1" x14ac:dyDescent="0.45">
      <c r="A240" s="147"/>
      <c r="B240" s="191"/>
      <c r="C240" s="191"/>
      <c r="D240" s="191"/>
      <c r="E240" s="191"/>
      <c r="F240" s="147"/>
      <c r="G240" s="147"/>
      <c r="H240" s="147"/>
      <c r="I240" s="191"/>
      <c r="J240" s="191"/>
      <c r="K240" s="191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spans="1:26" ht="15.75" customHeight="1" x14ac:dyDescent="0.45">
      <c r="A241" s="147"/>
      <c r="B241" s="191"/>
      <c r="C241" s="191"/>
      <c r="D241" s="191"/>
      <c r="E241" s="191"/>
      <c r="F241" s="147"/>
      <c r="G241" s="147"/>
      <c r="H241" s="147"/>
      <c r="I241" s="191"/>
      <c r="J241" s="191"/>
      <c r="K241" s="191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spans="1:26" ht="15.75" customHeight="1" x14ac:dyDescent="0.45">
      <c r="A242" s="147"/>
      <c r="B242" s="191"/>
      <c r="C242" s="191"/>
      <c r="D242" s="191"/>
      <c r="E242" s="191"/>
      <c r="F242" s="147"/>
      <c r="G242" s="147"/>
      <c r="H242" s="147"/>
      <c r="I242" s="191"/>
      <c r="J242" s="191"/>
      <c r="K242" s="191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spans="1:26" ht="15.75" customHeight="1" x14ac:dyDescent="0.45">
      <c r="A243" s="147"/>
      <c r="B243" s="191"/>
      <c r="C243" s="191"/>
      <c r="D243" s="191"/>
      <c r="E243" s="191"/>
      <c r="F243" s="147"/>
      <c r="G243" s="147"/>
      <c r="H243" s="147"/>
      <c r="I243" s="191"/>
      <c r="J243" s="191"/>
      <c r="K243" s="191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spans="1:26" ht="15.75" customHeight="1" x14ac:dyDescent="0.45">
      <c r="A244" s="147"/>
      <c r="B244" s="191"/>
      <c r="C244" s="191"/>
      <c r="D244" s="191"/>
      <c r="E244" s="191"/>
      <c r="F244" s="147"/>
      <c r="G244" s="147"/>
      <c r="H244" s="147"/>
      <c r="I244" s="191"/>
      <c r="J244" s="191"/>
      <c r="K244" s="191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spans="1:26" ht="15.75" customHeight="1" x14ac:dyDescent="0.45">
      <c r="A245" s="147"/>
      <c r="B245" s="191"/>
      <c r="C245" s="191"/>
      <c r="D245" s="191"/>
      <c r="E245" s="191"/>
      <c r="F245" s="147"/>
      <c r="G245" s="147"/>
      <c r="H245" s="147"/>
      <c r="I245" s="191"/>
      <c r="J245" s="191"/>
      <c r="K245" s="191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spans="1:26" ht="15.75" customHeight="1" x14ac:dyDescent="0.45">
      <c r="A246" s="147"/>
      <c r="B246" s="191"/>
      <c r="C246" s="191"/>
      <c r="D246" s="191"/>
      <c r="E246" s="191"/>
      <c r="F246" s="147"/>
      <c r="G246" s="147"/>
      <c r="H246" s="147"/>
      <c r="I246" s="191"/>
      <c r="J246" s="191"/>
      <c r="K246" s="191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spans="1:26" ht="15.75" customHeight="1" x14ac:dyDescent="0.45">
      <c r="A247" s="147"/>
      <c r="B247" s="191"/>
      <c r="C247" s="191"/>
      <c r="D247" s="191"/>
      <c r="E247" s="191"/>
      <c r="F247" s="147"/>
      <c r="G247" s="147"/>
      <c r="H247" s="147"/>
      <c r="I247" s="191"/>
      <c r="J247" s="191"/>
      <c r="K247" s="191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spans="1:26" ht="15.75" customHeight="1" x14ac:dyDescent="0.45">
      <c r="A248" s="147"/>
      <c r="B248" s="191"/>
      <c r="C248" s="191"/>
      <c r="D248" s="191"/>
      <c r="E248" s="191"/>
      <c r="F248" s="147"/>
      <c r="G248" s="147"/>
      <c r="H248" s="147"/>
      <c r="I248" s="191"/>
      <c r="J248" s="191"/>
      <c r="K248" s="191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spans="1:26" ht="15.75" customHeight="1" x14ac:dyDescent="0.45">
      <c r="A249" s="147"/>
      <c r="B249" s="191"/>
      <c r="C249" s="191"/>
      <c r="D249" s="191"/>
      <c r="E249" s="191"/>
      <c r="F249" s="147"/>
      <c r="G249" s="147"/>
      <c r="H249" s="147"/>
      <c r="I249" s="191"/>
      <c r="J249" s="191"/>
      <c r="K249" s="191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spans="1:26" ht="15.75" customHeight="1" x14ac:dyDescent="0.45">
      <c r="A250" s="147"/>
      <c r="B250" s="191"/>
      <c r="C250" s="191"/>
      <c r="D250" s="191"/>
      <c r="E250" s="191"/>
      <c r="F250" s="147"/>
      <c r="G250" s="147"/>
      <c r="H250" s="147"/>
      <c r="I250" s="191"/>
      <c r="J250" s="191"/>
      <c r="K250" s="191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spans="1:26" ht="15.75" customHeight="1" x14ac:dyDescent="0.45">
      <c r="A251" s="147"/>
      <c r="B251" s="191"/>
      <c r="C251" s="191"/>
      <c r="D251" s="191"/>
      <c r="E251" s="191"/>
      <c r="F251" s="147"/>
      <c r="G251" s="147"/>
      <c r="H251" s="147"/>
      <c r="I251" s="191"/>
      <c r="J251" s="191"/>
      <c r="K251" s="191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spans="1:26" ht="15.75" customHeight="1" x14ac:dyDescent="0.45">
      <c r="A252" s="147"/>
      <c r="B252" s="191"/>
      <c r="C252" s="191"/>
      <c r="D252" s="191"/>
      <c r="E252" s="191"/>
      <c r="F252" s="147"/>
      <c r="G252" s="147"/>
      <c r="H252" s="147"/>
      <c r="I252" s="191"/>
      <c r="J252" s="191"/>
      <c r="K252" s="191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spans="1:26" ht="15.75" customHeight="1" x14ac:dyDescent="0.45">
      <c r="A253" s="147"/>
      <c r="B253" s="191"/>
      <c r="C253" s="191"/>
      <c r="D253" s="191"/>
      <c r="E253" s="191"/>
      <c r="F253" s="147"/>
      <c r="G253" s="147"/>
      <c r="H253" s="147"/>
      <c r="I253" s="191"/>
      <c r="J253" s="191"/>
      <c r="K253" s="191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spans="1:26" ht="15.75" customHeight="1" x14ac:dyDescent="0.45">
      <c r="A254" s="147"/>
      <c r="B254" s="191"/>
      <c r="C254" s="191"/>
      <c r="D254" s="191"/>
      <c r="E254" s="191"/>
      <c r="F254" s="147"/>
      <c r="G254" s="147"/>
      <c r="H254" s="147"/>
      <c r="I254" s="191"/>
      <c r="J254" s="191"/>
      <c r="K254" s="191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spans="1:26" ht="15.75" customHeight="1" x14ac:dyDescent="0.45">
      <c r="A255" s="147"/>
      <c r="B255" s="191"/>
      <c r="C255" s="191"/>
      <c r="D255" s="191"/>
      <c r="E255" s="191"/>
      <c r="F255" s="147"/>
      <c r="G255" s="147"/>
      <c r="H255" s="147"/>
      <c r="I255" s="191"/>
      <c r="J255" s="191"/>
      <c r="K255" s="191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spans="1:26" ht="15.75" customHeight="1" x14ac:dyDescent="0.45">
      <c r="A256" s="147"/>
      <c r="B256" s="191"/>
      <c r="C256" s="191"/>
      <c r="D256" s="191"/>
      <c r="E256" s="191"/>
      <c r="F256" s="147"/>
      <c r="G256" s="147"/>
      <c r="H256" s="147"/>
      <c r="I256" s="191"/>
      <c r="J256" s="191"/>
      <c r="K256" s="191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spans="1:26" ht="15.75" customHeight="1" x14ac:dyDescent="0.45">
      <c r="A257" s="147"/>
      <c r="B257" s="191"/>
      <c r="C257" s="191"/>
      <c r="D257" s="191"/>
      <c r="E257" s="191"/>
      <c r="F257" s="147"/>
      <c r="G257" s="147"/>
      <c r="H257" s="147"/>
      <c r="I257" s="191"/>
      <c r="J257" s="191"/>
      <c r="K257" s="191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spans="1:26" ht="15.75" customHeight="1" x14ac:dyDescent="0.45">
      <c r="A258" s="147"/>
      <c r="B258" s="191"/>
      <c r="C258" s="191"/>
      <c r="D258" s="191"/>
      <c r="E258" s="191"/>
      <c r="F258" s="147"/>
      <c r="G258" s="147"/>
      <c r="H258" s="147"/>
      <c r="I258" s="191"/>
      <c r="J258" s="191"/>
      <c r="K258" s="191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spans="1:26" ht="15.75" customHeight="1" x14ac:dyDescent="0.45">
      <c r="A259" s="147"/>
      <c r="B259" s="191"/>
      <c r="C259" s="191"/>
      <c r="D259" s="191"/>
      <c r="E259" s="191"/>
      <c r="F259" s="147"/>
      <c r="G259" s="147"/>
      <c r="H259" s="147"/>
      <c r="I259" s="191"/>
      <c r="J259" s="191"/>
      <c r="K259" s="191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spans="1:26" ht="15.75" customHeight="1" x14ac:dyDescent="0.45">
      <c r="A260" s="147"/>
      <c r="B260" s="191"/>
      <c r="C260" s="191"/>
      <c r="D260" s="191"/>
      <c r="E260" s="191"/>
      <c r="F260" s="147"/>
      <c r="G260" s="147"/>
      <c r="H260" s="147"/>
      <c r="I260" s="191"/>
      <c r="J260" s="191"/>
      <c r="K260" s="191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spans="1:26" ht="15.75" customHeight="1" x14ac:dyDescent="0.45">
      <c r="A261" s="147"/>
      <c r="B261" s="191"/>
      <c r="C261" s="191"/>
      <c r="D261" s="191"/>
      <c r="E261" s="191"/>
      <c r="F261" s="147"/>
      <c r="G261" s="147"/>
      <c r="H261" s="147"/>
      <c r="I261" s="191"/>
      <c r="J261" s="191"/>
      <c r="K261" s="191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spans="1:26" ht="15.75" customHeight="1" x14ac:dyDescent="0.45">
      <c r="A262" s="147"/>
      <c r="B262" s="191"/>
      <c r="C262" s="191"/>
      <c r="D262" s="191"/>
      <c r="E262" s="191"/>
      <c r="F262" s="147"/>
      <c r="G262" s="147"/>
      <c r="H262" s="147"/>
      <c r="I262" s="191"/>
      <c r="J262" s="191"/>
      <c r="K262" s="191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spans="1:26" ht="15.75" customHeight="1" x14ac:dyDescent="0.45">
      <c r="A263" s="147"/>
      <c r="B263" s="191"/>
      <c r="C263" s="191"/>
      <c r="D263" s="191"/>
      <c r="E263" s="191"/>
      <c r="F263" s="147"/>
      <c r="G263" s="147"/>
      <c r="H263" s="147"/>
      <c r="I263" s="191"/>
      <c r="J263" s="191"/>
      <c r="K263" s="191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spans="1:26" ht="15.75" customHeight="1" x14ac:dyDescent="0.45">
      <c r="A264" s="147"/>
      <c r="B264" s="191"/>
      <c r="C264" s="191"/>
      <c r="D264" s="191"/>
      <c r="E264" s="191"/>
      <c r="F264" s="147"/>
      <c r="G264" s="147"/>
      <c r="H264" s="147"/>
      <c r="I264" s="191"/>
      <c r="J264" s="191"/>
      <c r="K264" s="191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spans="1:26" ht="15.75" customHeight="1" x14ac:dyDescent="0.45">
      <c r="A265" s="147"/>
      <c r="B265" s="191"/>
      <c r="C265" s="191"/>
      <c r="D265" s="191"/>
      <c r="E265" s="191"/>
      <c r="F265" s="147"/>
      <c r="G265" s="147"/>
      <c r="H265" s="147"/>
      <c r="I265" s="191"/>
      <c r="J265" s="191"/>
      <c r="K265" s="191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spans="1:26" ht="15.75" customHeight="1" x14ac:dyDescent="0.45">
      <c r="A266" s="147"/>
      <c r="B266" s="191"/>
      <c r="C266" s="191"/>
      <c r="D266" s="191"/>
      <c r="E266" s="191"/>
      <c r="F266" s="147"/>
      <c r="G266" s="147"/>
      <c r="H266" s="147"/>
      <c r="I266" s="191"/>
      <c r="J266" s="191"/>
      <c r="K266" s="191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spans="1:26" ht="15.75" customHeight="1" x14ac:dyDescent="0.45">
      <c r="A267" s="147"/>
      <c r="B267" s="191"/>
      <c r="C267" s="191"/>
      <c r="D267" s="191"/>
      <c r="E267" s="191"/>
      <c r="F267" s="147"/>
      <c r="G267" s="147"/>
      <c r="H267" s="147"/>
      <c r="I267" s="191"/>
      <c r="J267" s="191"/>
      <c r="K267" s="191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spans="1:26" ht="15.75" customHeight="1" x14ac:dyDescent="0.45">
      <c r="A268" s="147"/>
      <c r="B268" s="191"/>
      <c r="C268" s="191"/>
      <c r="D268" s="191"/>
      <c r="E268" s="191"/>
      <c r="F268" s="147"/>
      <c r="G268" s="147"/>
      <c r="H268" s="147"/>
      <c r="I268" s="191"/>
      <c r="J268" s="191"/>
      <c r="K268" s="191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spans="1:26" ht="15.75" customHeight="1" x14ac:dyDescent="0.45">
      <c r="A269" s="147"/>
      <c r="B269" s="191"/>
      <c r="C269" s="191"/>
      <c r="D269" s="191"/>
      <c r="E269" s="191"/>
      <c r="F269" s="147"/>
      <c r="G269" s="147"/>
      <c r="H269" s="147"/>
      <c r="I269" s="191"/>
      <c r="J269" s="191"/>
      <c r="K269" s="191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spans="1:26" ht="15.75" customHeight="1" x14ac:dyDescent="0.45">
      <c r="A270" s="147"/>
      <c r="B270" s="191"/>
      <c r="C270" s="191"/>
      <c r="D270" s="191"/>
      <c r="E270" s="191"/>
      <c r="F270" s="147"/>
      <c r="G270" s="147"/>
      <c r="H270" s="147"/>
      <c r="I270" s="191"/>
      <c r="J270" s="191"/>
      <c r="K270" s="191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spans="1:26" ht="15.75" customHeight="1" x14ac:dyDescent="0.45">
      <c r="A271" s="147"/>
      <c r="B271" s="191"/>
      <c r="C271" s="191"/>
      <c r="D271" s="191"/>
      <c r="E271" s="191"/>
      <c r="F271" s="147"/>
      <c r="G271" s="147"/>
      <c r="H271" s="147"/>
      <c r="I271" s="191"/>
      <c r="J271" s="191"/>
      <c r="K271" s="191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spans="1:26" ht="15.75" customHeight="1" x14ac:dyDescent="0.45">
      <c r="A272" s="147"/>
      <c r="B272" s="191"/>
      <c r="C272" s="191"/>
      <c r="D272" s="191"/>
      <c r="E272" s="191"/>
      <c r="F272" s="147"/>
      <c r="G272" s="147"/>
      <c r="H272" s="147"/>
      <c r="I272" s="191"/>
      <c r="J272" s="191"/>
      <c r="K272" s="191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spans="1:26" ht="15.75" customHeight="1" x14ac:dyDescent="0.45">
      <c r="A273" s="147"/>
      <c r="B273" s="191"/>
      <c r="C273" s="191"/>
      <c r="D273" s="191"/>
      <c r="E273" s="191"/>
      <c r="F273" s="147"/>
      <c r="G273" s="147"/>
      <c r="H273" s="147"/>
      <c r="I273" s="191"/>
      <c r="J273" s="191"/>
      <c r="K273" s="191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spans="1:26" ht="15.75" customHeight="1" x14ac:dyDescent="0.45">
      <c r="A274" s="147"/>
      <c r="B274" s="191"/>
      <c r="C274" s="191"/>
      <c r="D274" s="191"/>
      <c r="E274" s="191"/>
      <c r="F274" s="147"/>
      <c r="G274" s="147"/>
      <c r="H274" s="147"/>
      <c r="I274" s="191"/>
      <c r="J274" s="191"/>
      <c r="K274" s="191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spans="1:26" ht="15.75" customHeight="1" x14ac:dyDescent="0.45">
      <c r="A275" s="147"/>
      <c r="B275" s="191"/>
      <c r="C275" s="191"/>
      <c r="D275" s="191"/>
      <c r="E275" s="191"/>
      <c r="F275" s="147"/>
      <c r="G275" s="147"/>
      <c r="H275" s="147"/>
      <c r="I275" s="191"/>
      <c r="J275" s="191"/>
      <c r="K275" s="191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spans="1:26" ht="15.75" customHeight="1" x14ac:dyDescent="0.45">
      <c r="A276" s="147"/>
      <c r="B276" s="191"/>
      <c r="C276" s="191"/>
      <c r="D276" s="191"/>
      <c r="E276" s="191"/>
      <c r="F276" s="147"/>
      <c r="G276" s="147"/>
      <c r="H276" s="147"/>
      <c r="I276" s="191"/>
      <c r="J276" s="191"/>
      <c r="K276" s="191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spans="1:26" ht="15.75" customHeight="1" x14ac:dyDescent="0.45">
      <c r="A277" s="147"/>
      <c r="B277" s="191"/>
      <c r="C277" s="191"/>
      <c r="D277" s="191"/>
      <c r="E277" s="191"/>
      <c r="F277" s="147"/>
      <c r="G277" s="147"/>
      <c r="H277" s="147"/>
      <c r="I277" s="191"/>
      <c r="J277" s="191"/>
      <c r="K277" s="191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spans="1:26" ht="15.75" customHeight="1" x14ac:dyDescent="0.45">
      <c r="A278" s="147"/>
      <c r="B278" s="191"/>
      <c r="C278" s="191"/>
      <c r="D278" s="191"/>
      <c r="E278" s="191"/>
      <c r="F278" s="147"/>
      <c r="G278" s="147"/>
      <c r="H278" s="147"/>
      <c r="I278" s="191"/>
      <c r="J278" s="191"/>
      <c r="K278" s="191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spans="1:26" ht="15.75" customHeight="1" x14ac:dyDescent="0.45">
      <c r="A279" s="147"/>
      <c r="B279" s="191"/>
      <c r="C279" s="191"/>
      <c r="D279" s="191"/>
      <c r="E279" s="191"/>
      <c r="F279" s="147"/>
      <c r="G279" s="147"/>
      <c r="H279" s="147"/>
      <c r="I279" s="191"/>
      <c r="J279" s="191"/>
      <c r="K279" s="191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spans="1:26" ht="15.75" customHeight="1" x14ac:dyDescent="0.45">
      <c r="A280" s="147"/>
      <c r="B280" s="191"/>
      <c r="C280" s="191"/>
      <c r="D280" s="191"/>
      <c r="E280" s="191"/>
      <c r="F280" s="147"/>
      <c r="G280" s="147"/>
      <c r="H280" s="147"/>
      <c r="I280" s="191"/>
      <c r="J280" s="191"/>
      <c r="K280" s="191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spans="1:26" ht="15.75" customHeight="1" x14ac:dyDescent="0.45">
      <c r="A281" s="147"/>
      <c r="B281" s="191"/>
      <c r="C281" s="191"/>
      <c r="D281" s="191"/>
      <c r="E281" s="191"/>
      <c r="F281" s="147"/>
      <c r="G281" s="147"/>
      <c r="H281" s="147"/>
      <c r="I281" s="191"/>
      <c r="J281" s="191"/>
      <c r="K281" s="191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spans="1:26" ht="15.75" customHeight="1" x14ac:dyDescent="0.45">
      <c r="A282" s="147"/>
      <c r="B282" s="191"/>
      <c r="C282" s="191"/>
      <c r="D282" s="191"/>
      <c r="E282" s="191"/>
      <c r="F282" s="147"/>
      <c r="G282" s="147"/>
      <c r="H282" s="147"/>
      <c r="I282" s="191"/>
      <c r="J282" s="191"/>
      <c r="K282" s="191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spans="1:26" ht="15.75" customHeight="1" x14ac:dyDescent="0.45">
      <c r="A283" s="147"/>
      <c r="B283" s="191"/>
      <c r="C283" s="191"/>
      <c r="D283" s="191"/>
      <c r="E283" s="191"/>
      <c r="F283" s="147"/>
      <c r="G283" s="147"/>
      <c r="H283" s="147"/>
      <c r="I283" s="191"/>
      <c r="J283" s="191"/>
      <c r="K283" s="191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spans="1:26" ht="15.75" customHeight="1" x14ac:dyDescent="0.45">
      <c r="A284" s="147"/>
      <c r="B284" s="191"/>
      <c r="C284" s="191"/>
      <c r="D284" s="191"/>
      <c r="E284" s="191"/>
      <c r="F284" s="147"/>
      <c r="G284" s="147"/>
      <c r="H284" s="147"/>
      <c r="I284" s="191"/>
      <c r="J284" s="191"/>
      <c r="K284" s="191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spans="1:26" ht="15.75" customHeight="1" x14ac:dyDescent="0.45">
      <c r="A285" s="147"/>
      <c r="B285" s="191"/>
      <c r="C285" s="191"/>
      <c r="D285" s="191"/>
      <c r="E285" s="191"/>
      <c r="F285" s="147"/>
      <c r="G285" s="147"/>
      <c r="H285" s="147"/>
      <c r="I285" s="191"/>
      <c r="J285" s="191"/>
      <c r="K285" s="191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spans="1:26" ht="15.75" customHeight="1" x14ac:dyDescent="0.45">
      <c r="A286" s="147"/>
      <c r="B286" s="191"/>
      <c r="C286" s="191"/>
      <c r="D286" s="191"/>
      <c r="E286" s="191"/>
      <c r="F286" s="147"/>
      <c r="G286" s="147"/>
      <c r="H286" s="147"/>
      <c r="I286" s="191"/>
      <c r="J286" s="191"/>
      <c r="K286" s="191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spans="1:26" ht="15.75" customHeight="1" x14ac:dyDescent="0.45">
      <c r="A287" s="147"/>
      <c r="B287" s="191"/>
      <c r="C287" s="191"/>
      <c r="D287" s="191"/>
      <c r="E287" s="191"/>
      <c r="F287" s="147"/>
      <c r="G287" s="147"/>
      <c r="H287" s="147"/>
      <c r="I287" s="191"/>
      <c r="J287" s="191"/>
      <c r="K287" s="191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spans="1:26" ht="15.75" customHeight="1" x14ac:dyDescent="0.45">
      <c r="A288" s="147"/>
      <c r="B288" s="191"/>
      <c r="C288" s="191"/>
      <c r="D288" s="191"/>
      <c r="E288" s="191"/>
      <c r="F288" s="147"/>
      <c r="G288" s="147"/>
      <c r="H288" s="147"/>
      <c r="I288" s="191"/>
      <c r="J288" s="191"/>
      <c r="K288" s="191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spans="1:26" ht="15.75" customHeight="1" x14ac:dyDescent="0.45">
      <c r="A289" s="147"/>
      <c r="B289" s="191"/>
      <c r="C289" s="191"/>
      <c r="D289" s="191"/>
      <c r="E289" s="191"/>
      <c r="F289" s="147"/>
      <c r="G289" s="147"/>
      <c r="H289" s="147"/>
      <c r="I289" s="191"/>
      <c r="J289" s="191"/>
      <c r="K289" s="191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spans="1:26" ht="15.75" customHeight="1" x14ac:dyDescent="0.45">
      <c r="A290" s="147"/>
      <c r="B290" s="191"/>
      <c r="C290" s="191"/>
      <c r="D290" s="191"/>
      <c r="E290" s="191"/>
      <c r="F290" s="147"/>
      <c r="G290" s="147"/>
      <c r="H290" s="147"/>
      <c r="I290" s="191"/>
      <c r="J290" s="191"/>
      <c r="K290" s="191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spans="1:26" ht="15.75" customHeight="1" x14ac:dyDescent="0.45">
      <c r="A291" s="147"/>
      <c r="B291" s="191"/>
      <c r="C291" s="191"/>
      <c r="D291" s="191"/>
      <c r="E291" s="191"/>
      <c r="F291" s="147"/>
      <c r="G291" s="147"/>
      <c r="H291" s="147"/>
      <c r="I291" s="191"/>
      <c r="J291" s="191"/>
      <c r="K291" s="191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spans="1:26" ht="15.75" customHeight="1" x14ac:dyDescent="0.45">
      <c r="A292" s="147"/>
      <c r="B292" s="191"/>
      <c r="C292" s="191"/>
      <c r="D292" s="191"/>
      <c r="E292" s="191"/>
      <c r="F292" s="147"/>
      <c r="G292" s="147"/>
      <c r="H292" s="147"/>
      <c r="I292" s="191"/>
      <c r="J292" s="191"/>
      <c r="K292" s="191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spans="1:26" ht="15.75" customHeight="1" x14ac:dyDescent="0.45">
      <c r="A293" s="147"/>
      <c r="B293" s="191"/>
      <c r="C293" s="191"/>
      <c r="D293" s="191"/>
      <c r="E293" s="191"/>
      <c r="F293" s="147"/>
      <c r="G293" s="147"/>
      <c r="H293" s="147"/>
      <c r="I293" s="191"/>
      <c r="J293" s="191"/>
      <c r="K293" s="191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spans="1:26" ht="15.75" customHeight="1" x14ac:dyDescent="0.45">
      <c r="A294" s="147"/>
      <c r="B294" s="191"/>
      <c r="C294" s="191"/>
      <c r="D294" s="191"/>
      <c r="E294" s="191"/>
      <c r="F294" s="147"/>
      <c r="G294" s="147"/>
      <c r="H294" s="147"/>
      <c r="I294" s="191"/>
      <c r="J294" s="191"/>
      <c r="K294" s="191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spans="1:26" ht="15.75" customHeight="1" x14ac:dyDescent="0.45">
      <c r="A295" s="147"/>
      <c r="B295" s="191"/>
      <c r="C295" s="191"/>
      <c r="D295" s="191"/>
      <c r="E295" s="191"/>
      <c r="F295" s="147"/>
      <c r="G295" s="147"/>
      <c r="H295" s="147"/>
      <c r="I295" s="191"/>
      <c r="J295" s="191"/>
      <c r="K295" s="191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spans="1:26" ht="15.75" customHeight="1" x14ac:dyDescent="0.45">
      <c r="A296" s="147"/>
      <c r="B296" s="191"/>
      <c r="C296" s="191"/>
      <c r="D296" s="191"/>
      <c r="E296" s="191"/>
      <c r="F296" s="147"/>
      <c r="G296" s="147"/>
      <c r="H296" s="147"/>
      <c r="I296" s="191"/>
      <c r="J296" s="191"/>
      <c r="K296" s="191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spans="1:26" ht="15.75" customHeight="1" x14ac:dyDescent="0.45">
      <c r="A297" s="147"/>
      <c r="B297" s="191"/>
      <c r="C297" s="191"/>
      <c r="D297" s="191"/>
      <c r="E297" s="191"/>
      <c r="F297" s="147"/>
      <c r="G297" s="147"/>
      <c r="H297" s="147"/>
      <c r="I297" s="191"/>
      <c r="J297" s="191"/>
      <c r="K297" s="191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spans="1:26" ht="15.75" customHeight="1" x14ac:dyDescent="0.45">
      <c r="A298" s="147"/>
      <c r="B298" s="191"/>
      <c r="C298" s="191"/>
      <c r="D298" s="191"/>
      <c r="E298" s="191"/>
      <c r="F298" s="147"/>
      <c r="G298" s="147"/>
      <c r="H298" s="147"/>
      <c r="I298" s="191"/>
      <c r="J298" s="191"/>
      <c r="K298" s="191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spans="1:26" ht="15.75" customHeight="1" x14ac:dyDescent="0.45">
      <c r="A299" s="147"/>
      <c r="B299" s="191"/>
      <c r="C299" s="191"/>
      <c r="D299" s="191"/>
      <c r="E299" s="191"/>
      <c r="F299" s="147"/>
      <c r="G299" s="147"/>
      <c r="H299" s="147"/>
      <c r="I299" s="191"/>
      <c r="J299" s="191"/>
      <c r="K299" s="191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spans="1:26" ht="15.75" customHeight="1" x14ac:dyDescent="0.45">
      <c r="A300" s="147"/>
      <c r="B300" s="191"/>
      <c r="C300" s="191"/>
      <c r="D300" s="191"/>
      <c r="E300" s="191"/>
      <c r="F300" s="147"/>
      <c r="G300" s="147"/>
      <c r="H300" s="147"/>
      <c r="I300" s="191"/>
      <c r="J300" s="191"/>
      <c r="K300" s="191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spans="1:26" ht="15.75" customHeight="1" x14ac:dyDescent="0.45">
      <c r="A301" s="147"/>
      <c r="B301" s="191"/>
      <c r="C301" s="191"/>
      <c r="D301" s="191"/>
      <c r="E301" s="191"/>
      <c r="F301" s="147"/>
      <c r="G301" s="147"/>
      <c r="H301" s="147"/>
      <c r="I301" s="191"/>
      <c r="J301" s="191"/>
      <c r="K301" s="191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spans="1:26" ht="15.75" customHeight="1" x14ac:dyDescent="0.45">
      <c r="A302" s="147"/>
      <c r="B302" s="191"/>
      <c r="C302" s="191"/>
      <c r="D302" s="191"/>
      <c r="E302" s="191"/>
      <c r="F302" s="147"/>
      <c r="G302" s="147"/>
      <c r="H302" s="147"/>
      <c r="I302" s="191"/>
      <c r="J302" s="191"/>
      <c r="K302" s="191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spans="1:26" ht="15.75" customHeight="1" x14ac:dyDescent="0.45">
      <c r="A303" s="147"/>
      <c r="B303" s="191"/>
      <c r="C303" s="191"/>
      <c r="D303" s="191"/>
      <c r="E303" s="191"/>
      <c r="F303" s="147"/>
      <c r="G303" s="147"/>
      <c r="H303" s="147"/>
      <c r="I303" s="191"/>
      <c r="J303" s="191"/>
      <c r="K303" s="191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spans="1:26" ht="15.75" customHeight="1" x14ac:dyDescent="0.45">
      <c r="A304" s="147"/>
      <c r="B304" s="191"/>
      <c r="C304" s="191"/>
      <c r="D304" s="191"/>
      <c r="E304" s="191"/>
      <c r="F304" s="147"/>
      <c r="G304" s="147"/>
      <c r="H304" s="147"/>
      <c r="I304" s="191"/>
      <c r="J304" s="191"/>
      <c r="K304" s="191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spans="1:26" ht="15.75" customHeight="1" x14ac:dyDescent="0.45">
      <c r="A305" s="147"/>
      <c r="B305" s="191"/>
      <c r="C305" s="191"/>
      <c r="D305" s="191"/>
      <c r="E305" s="191"/>
      <c r="F305" s="147"/>
      <c r="G305" s="147"/>
      <c r="H305" s="147"/>
      <c r="I305" s="191"/>
      <c r="J305" s="191"/>
      <c r="K305" s="191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spans="1:26" ht="15.75" customHeight="1" x14ac:dyDescent="0.45">
      <c r="A306" s="147"/>
      <c r="B306" s="191"/>
      <c r="C306" s="191"/>
      <c r="D306" s="191"/>
      <c r="E306" s="191"/>
      <c r="F306" s="147"/>
      <c r="G306" s="147"/>
      <c r="H306" s="147"/>
      <c r="I306" s="191"/>
      <c r="J306" s="191"/>
      <c r="K306" s="191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spans="1:26" ht="15.75" customHeight="1" x14ac:dyDescent="0.45">
      <c r="A307" s="147"/>
      <c r="B307" s="191"/>
      <c r="C307" s="191"/>
      <c r="D307" s="191"/>
      <c r="E307" s="191"/>
      <c r="F307" s="147"/>
      <c r="G307" s="147"/>
      <c r="H307" s="147"/>
      <c r="I307" s="191"/>
      <c r="J307" s="191"/>
      <c r="K307" s="191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spans="1:26" ht="15.75" customHeight="1" x14ac:dyDescent="0.45">
      <c r="A308" s="147"/>
      <c r="B308" s="191"/>
      <c r="C308" s="191"/>
      <c r="D308" s="191"/>
      <c r="E308" s="191"/>
      <c r="F308" s="147"/>
      <c r="G308" s="147"/>
      <c r="H308" s="147"/>
      <c r="I308" s="191"/>
      <c r="J308" s="191"/>
      <c r="K308" s="191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spans="1:26" ht="15.75" customHeight="1" x14ac:dyDescent="0.45">
      <c r="A309" s="147"/>
      <c r="B309" s="191"/>
      <c r="C309" s="191"/>
      <c r="D309" s="191"/>
      <c r="E309" s="191"/>
      <c r="F309" s="147"/>
      <c r="G309" s="147"/>
      <c r="H309" s="147"/>
      <c r="I309" s="191"/>
      <c r="J309" s="191"/>
      <c r="K309" s="191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spans="1:26" ht="15.75" customHeight="1" x14ac:dyDescent="0.45">
      <c r="A310" s="147"/>
      <c r="B310" s="191"/>
      <c r="C310" s="191"/>
      <c r="D310" s="191"/>
      <c r="E310" s="191"/>
      <c r="F310" s="147"/>
      <c r="G310" s="147"/>
      <c r="H310" s="147"/>
      <c r="I310" s="191"/>
      <c r="J310" s="191"/>
      <c r="K310" s="191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spans="1:26" ht="15.75" customHeight="1" x14ac:dyDescent="0.45">
      <c r="A311" s="147"/>
      <c r="B311" s="191"/>
      <c r="C311" s="191"/>
      <c r="D311" s="191"/>
      <c r="E311" s="191"/>
      <c r="F311" s="147"/>
      <c r="G311" s="147"/>
      <c r="H311" s="147"/>
      <c r="I311" s="191"/>
      <c r="J311" s="191"/>
      <c r="K311" s="191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spans="1:26" ht="15.75" customHeight="1" x14ac:dyDescent="0.45">
      <c r="A312" s="147"/>
      <c r="B312" s="191"/>
      <c r="C312" s="191"/>
      <c r="D312" s="191"/>
      <c r="E312" s="191"/>
      <c r="F312" s="147"/>
      <c r="G312" s="147"/>
      <c r="H312" s="147"/>
      <c r="I312" s="191"/>
      <c r="J312" s="191"/>
      <c r="K312" s="191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spans="1:26" ht="15.75" customHeight="1" x14ac:dyDescent="0.45">
      <c r="A313" s="147"/>
      <c r="B313" s="191"/>
      <c r="C313" s="191"/>
      <c r="D313" s="191"/>
      <c r="E313" s="191"/>
      <c r="F313" s="147"/>
      <c r="G313" s="147"/>
      <c r="H313" s="147"/>
      <c r="I313" s="191"/>
      <c r="J313" s="191"/>
      <c r="K313" s="191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spans="1:26" ht="15.75" customHeight="1" x14ac:dyDescent="0.45">
      <c r="A314" s="147"/>
      <c r="B314" s="191"/>
      <c r="C314" s="191"/>
      <c r="D314" s="191"/>
      <c r="E314" s="191"/>
      <c r="F314" s="147"/>
      <c r="G314" s="147"/>
      <c r="H314" s="147"/>
      <c r="I314" s="191"/>
      <c r="J314" s="191"/>
      <c r="K314" s="191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spans="1:26" ht="15.75" customHeight="1" x14ac:dyDescent="0.45">
      <c r="A315" s="147"/>
      <c r="B315" s="191"/>
      <c r="C315" s="191"/>
      <c r="D315" s="191"/>
      <c r="E315" s="191"/>
      <c r="F315" s="147"/>
      <c r="G315" s="147"/>
      <c r="H315" s="147"/>
      <c r="I315" s="191"/>
      <c r="J315" s="191"/>
      <c r="K315" s="191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spans="1:26" ht="15.75" customHeight="1" x14ac:dyDescent="0.45">
      <c r="A316" s="147"/>
      <c r="B316" s="191"/>
      <c r="C316" s="191"/>
      <c r="D316" s="191"/>
      <c r="E316" s="191"/>
      <c r="F316" s="147"/>
      <c r="G316" s="147"/>
      <c r="H316" s="147"/>
      <c r="I316" s="191"/>
      <c r="J316" s="191"/>
      <c r="K316" s="191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spans="1:26" ht="15.75" customHeight="1" x14ac:dyDescent="0.45">
      <c r="A317" s="147"/>
      <c r="B317" s="191"/>
      <c r="C317" s="191"/>
      <c r="D317" s="191"/>
      <c r="E317" s="191"/>
      <c r="F317" s="147"/>
      <c r="G317" s="147"/>
      <c r="H317" s="147"/>
      <c r="I317" s="191"/>
      <c r="J317" s="191"/>
      <c r="K317" s="191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spans="1:26" ht="15.75" customHeight="1" x14ac:dyDescent="0.45">
      <c r="A318" s="147"/>
      <c r="B318" s="191"/>
      <c r="C318" s="191"/>
      <c r="D318" s="191"/>
      <c r="E318" s="191"/>
      <c r="F318" s="147"/>
      <c r="G318" s="147"/>
      <c r="H318" s="147"/>
      <c r="I318" s="191"/>
      <c r="J318" s="191"/>
      <c r="K318" s="191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spans="1:26" ht="15.75" customHeight="1" x14ac:dyDescent="0.45">
      <c r="A319" s="147"/>
      <c r="B319" s="191"/>
      <c r="C319" s="191"/>
      <c r="D319" s="191"/>
      <c r="E319" s="191"/>
      <c r="F319" s="147"/>
      <c r="G319" s="147"/>
      <c r="H319" s="147"/>
      <c r="I319" s="191"/>
      <c r="J319" s="191"/>
      <c r="K319" s="191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spans="1:26" ht="15.75" customHeight="1" x14ac:dyDescent="0.45">
      <c r="A320" s="147"/>
      <c r="B320" s="191"/>
      <c r="C320" s="191"/>
      <c r="D320" s="191"/>
      <c r="E320" s="191"/>
      <c r="F320" s="147"/>
      <c r="G320" s="147"/>
      <c r="H320" s="147"/>
      <c r="I320" s="191"/>
      <c r="J320" s="191"/>
      <c r="K320" s="191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spans="1:26" ht="15.75" customHeight="1" x14ac:dyDescent="0.45">
      <c r="A321" s="147"/>
      <c r="B321" s="191"/>
      <c r="C321" s="191"/>
      <c r="D321" s="191"/>
      <c r="E321" s="191"/>
      <c r="F321" s="147"/>
      <c r="G321" s="147"/>
      <c r="H321" s="147"/>
      <c r="I321" s="191"/>
      <c r="J321" s="191"/>
      <c r="K321" s="191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spans="1:26" ht="15.75" customHeight="1" x14ac:dyDescent="0.45">
      <c r="A322" s="147"/>
      <c r="B322" s="191"/>
      <c r="C322" s="191"/>
      <c r="D322" s="191"/>
      <c r="E322" s="191"/>
      <c r="F322" s="147"/>
      <c r="G322" s="147"/>
      <c r="H322" s="147"/>
      <c r="I322" s="191"/>
      <c r="J322" s="191"/>
      <c r="K322" s="191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spans="1:26" ht="15.75" customHeight="1" x14ac:dyDescent="0.45">
      <c r="A323" s="147"/>
      <c r="B323" s="191"/>
      <c r="C323" s="191"/>
      <c r="D323" s="191"/>
      <c r="E323" s="191"/>
      <c r="F323" s="147"/>
      <c r="G323" s="147"/>
      <c r="H323" s="147"/>
      <c r="I323" s="191"/>
      <c r="J323" s="191"/>
      <c r="K323" s="191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spans="1:26" ht="15.75" customHeight="1" x14ac:dyDescent="0.45">
      <c r="A324" s="147"/>
      <c r="B324" s="191"/>
      <c r="C324" s="191"/>
      <c r="D324" s="191"/>
      <c r="E324" s="191"/>
      <c r="F324" s="147"/>
      <c r="G324" s="147"/>
      <c r="H324" s="147"/>
      <c r="I324" s="191"/>
      <c r="J324" s="191"/>
      <c r="K324" s="191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spans="1:26" ht="15.75" customHeight="1" x14ac:dyDescent="0.45">
      <c r="A325" s="147"/>
      <c r="B325" s="191"/>
      <c r="C325" s="191"/>
      <c r="D325" s="191"/>
      <c r="E325" s="191"/>
      <c r="F325" s="147"/>
      <c r="G325" s="147"/>
      <c r="H325" s="147"/>
      <c r="I325" s="191"/>
      <c r="J325" s="191"/>
      <c r="K325" s="191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spans="1:26" ht="15.75" customHeight="1" x14ac:dyDescent="0.45">
      <c r="A326" s="147"/>
      <c r="B326" s="191"/>
      <c r="C326" s="191"/>
      <c r="D326" s="191"/>
      <c r="E326" s="191"/>
      <c r="F326" s="147"/>
      <c r="G326" s="147"/>
      <c r="H326" s="147"/>
      <c r="I326" s="191"/>
      <c r="J326" s="191"/>
      <c r="K326" s="191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spans="1:26" ht="15.75" customHeight="1" x14ac:dyDescent="0.45">
      <c r="A327" s="147"/>
      <c r="B327" s="191"/>
      <c r="C327" s="191"/>
      <c r="D327" s="191"/>
      <c r="E327" s="191"/>
      <c r="F327" s="147"/>
      <c r="G327" s="147"/>
      <c r="H327" s="147"/>
      <c r="I327" s="191"/>
      <c r="J327" s="191"/>
      <c r="K327" s="191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spans="1:26" ht="15.75" customHeight="1" x14ac:dyDescent="0.45">
      <c r="A328" s="147"/>
      <c r="B328" s="191"/>
      <c r="C328" s="191"/>
      <c r="D328" s="191"/>
      <c r="E328" s="191"/>
      <c r="F328" s="147"/>
      <c r="G328" s="147"/>
      <c r="H328" s="147"/>
      <c r="I328" s="191"/>
      <c r="J328" s="191"/>
      <c r="K328" s="191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spans="1:26" ht="15.75" customHeight="1" x14ac:dyDescent="0.45">
      <c r="A329" s="147"/>
      <c r="B329" s="191"/>
      <c r="C329" s="191"/>
      <c r="D329" s="191"/>
      <c r="E329" s="191"/>
      <c r="F329" s="147"/>
      <c r="G329" s="147"/>
      <c r="H329" s="147"/>
      <c r="I329" s="191"/>
      <c r="J329" s="191"/>
      <c r="K329" s="191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spans="1:26" ht="15.75" customHeight="1" x14ac:dyDescent="0.45">
      <c r="A330" s="147"/>
      <c r="B330" s="191"/>
      <c r="C330" s="191"/>
      <c r="D330" s="191"/>
      <c r="E330" s="191"/>
      <c r="F330" s="147"/>
      <c r="G330" s="147"/>
      <c r="H330" s="147"/>
      <c r="I330" s="191"/>
      <c r="J330" s="191"/>
      <c r="K330" s="191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spans="1:26" ht="15.75" customHeight="1" x14ac:dyDescent="0.45">
      <c r="A331" s="147"/>
      <c r="B331" s="191"/>
      <c r="C331" s="191"/>
      <c r="D331" s="191"/>
      <c r="E331" s="191"/>
      <c r="F331" s="147"/>
      <c r="G331" s="147"/>
      <c r="H331" s="147"/>
      <c r="I331" s="191"/>
      <c r="J331" s="191"/>
      <c r="K331" s="191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spans="1:26" ht="15.75" customHeight="1" x14ac:dyDescent="0.45">
      <c r="A332" s="147"/>
      <c r="B332" s="191"/>
      <c r="C332" s="191"/>
      <c r="D332" s="191"/>
      <c r="E332" s="191"/>
      <c r="F332" s="147"/>
      <c r="G332" s="147"/>
      <c r="H332" s="147"/>
      <c r="I332" s="191"/>
      <c r="J332" s="191"/>
      <c r="K332" s="191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spans="1:26" ht="15.75" customHeight="1" x14ac:dyDescent="0.45">
      <c r="A333" s="147"/>
      <c r="B333" s="191"/>
      <c r="C333" s="191"/>
      <c r="D333" s="191"/>
      <c r="E333" s="191"/>
      <c r="F333" s="147"/>
      <c r="G333" s="147"/>
      <c r="H333" s="147"/>
      <c r="I333" s="191"/>
      <c r="J333" s="191"/>
      <c r="K333" s="191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spans="1:26" ht="15.75" customHeight="1" x14ac:dyDescent="0.45">
      <c r="A334" s="147"/>
      <c r="B334" s="191"/>
      <c r="C334" s="191"/>
      <c r="D334" s="191"/>
      <c r="E334" s="191"/>
      <c r="F334" s="147"/>
      <c r="G334" s="147"/>
      <c r="H334" s="147"/>
      <c r="I334" s="191"/>
      <c r="J334" s="191"/>
      <c r="K334" s="191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spans="1:26" ht="15.75" customHeight="1" x14ac:dyDescent="0.45">
      <c r="A335" s="147"/>
      <c r="B335" s="191"/>
      <c r="C335" s="191"/>
      <c r="D335" s="191"/>
      <c r="E335" s="191"/>
      <c r="F335" s="147"/>
      <c r="G335" s="147"/>
      <c r="H335" s="147"/>
      <c r="I335" s="191"/>
      <c r="J335" s="191"/>
      <c r="K335" s="191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spans="1:26" ht="15.75" customHeight="1" x14ac:dyDescent="0.45">
      <c r="A336" s="147"/>
      <c r="B336" s="191"/>
      <c r="C336" s="191"/>
      <c r="D336" s="191"/>
      <c r="E336" s="191"/>
      <c r="F336" s="147"/>
      <c r="G336" s="147"/>
      <c r="H336" s="147"/>
      <c r="I336" s="191"/>
      <c r="J336" s="191"/>
      <c r="K336" s="191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spans="1:26" ht="15.75" customHeight="1" x14ac:dyDescent="0.45">
      <c r="A337" s="147"/>
      <c r="B337" s="191"/>
      <c r="C337" s="191"/>
      <c r="D337" s="191"/>
      <c r="E337" s="191"/>
      <c r="F337" s="147"/>
      <c r="G337" s="147"/>
      <c r="H337" s="147"/>
      <c r="I337" s="191"/>
      <c r="J337" s="191"/>
      <c r="K337" s="191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spans="1:26" ht="15.75" customHeight="1" x14ac:dyDescent="0.45">
      <c r="A338" s="147"/>
      <c r="B338" s="191"/>
      <c r="C338" s="191"/>
      <c r="D338" s="191"/>
      <c r="E338" s="191"/>
      <c r="F338" s="147"/>
      <c r="G338" s="147"/>
      <c r="H338" s="147"/>
      <c r="I338" s="191"/>
      <c r="J338" s="191"/>
      <c r="K338" s="191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spans="1:26" ht="15.75" customHeight="1" x14ac:dyDescent="0.45">
      <c r="A339" s="147"/>
      <c r="B339" s="191"/>
      <c r="C339" s="191"/>
      <c r="D339" s="191"/>
      <c r="E339" s="191"/>
      <c r="F339" s="147"/>
      <c r="G339" s="147"/>
      <c r="H339" s="147"/>
      <c r="I339" s="191"/>
      <c r="J339" s="191"/>
      <c r="K339" s="191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spans="1:26" ht="15.75" customHeight="1" x14ac:dyDescent="0.45">
      <c r="A340" s="147"/>
      <c r="B340" s="191"/>
      <c r="C340" s="191"/>
      <c r="D340" s="191"/>
      <c r="E340" s="191"/>
      <c r="F340" s="147"/>
      <c r="G340" s="147"/>
      <c r="H340" s="147"/>
      <c r="I340" s="191"/>
      <c r="J340" s="191"/>
      <c r="K340" s="191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spans="1:26" ht="15.75" customHeight="1" x14ac:dyDescent="0.45">
      <c r="A341" s="147"/>
      <c r="B341" s="191"/>
      <c r="C341" s="191"/>
      <c r="D341" s="191"/>
      <c r="E341" s="191"/>
      <c r="F341" s="147"/>
      <c r="G341" s="147"/>
      <c r="H341" s="147"/>
      <c r="I341" s="191"/>
      <c r="J341" s="191"/>
      <c r="K341" s="191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spans="1:26" ht="15.75" customHeight="1" x14ac:dyDescent="0.45">
      <c r="A342" s="147"/>
      <c r="B342" s="191"/>
      <c r="C342" s="191"/>
      <c r="D342" s="191"/>
      <c r="E342" s="191"/>
      <c r="F342" s="147"/>
      <c r="G342" s="147"/>
      <c r="H342" s="147"/>
      <c r="I342" s="191"/>
      <c r="J342" s="191"/>
      <c r="K342" s="191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spans="1:26" ht="15.75" customHeight="1" x14ac:dyDescent="0.45">
      <c r="A343" s="147"/>
      <c r="B343" s="191"/>
      <c r="C343" s="191"/>
      <c r="D343" s="191"/>
      <c r="E343" s="191"/>
      <c r="F343" s="147"/>
      <c r="G343" s="147"/>
      <c r="H343" s="147"/>
      <c r="I343" s="191"/>
      <c r="J343" s="191"/>
      <c r="K343" s="191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spans="1:26" ht="15.75" customHeight="1" x14ac:dyDescent="0.45">
      <c r="A344" s="147"/>
      <c r="B344" s="191"/>
      <c r="C344" s="191"/>
      <c r="D344" s="191"/>
      <c r="E344" s="191"/>
      <c r="F344" s="147"/>
      <c r="G344" s="147"/>
      <c r="H344" s="147"/>
      <c r="I344" s="191"/>
      <c r="J344" s="191"/>
      <c r="K344" s="191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spans="1:26" ht="15.75" customHeight="1" x14ac:dyDescent="0.45">
      <c r="A345" s="147"/>
      <c r="B345" s="191"/>
      <c r="C345" s="191"/>
      <c r="D345" s="191"/>
      <c r="E345" s="191"/>
      <c r="F345" s="147"/>
      <c r="G345" s="147"/>
      <c r="H345" s="147"/>
      <c r="I345" s="191"/>
      <c r="J345" s="191"/>
      <c r="K345" s="191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spans="1:26" ht="15.75" customHeight="1" x14ac:dyDescent="0.45">
      <c r="A346" s="147"/>
      <c r="B346" s="191"/>
      <c r="C346" s="191"/>
      <c r="D346" s="191"/>
      <c r="E346" s="191"/>
      <c r="F346" s="147"/>
      <c r="G346" s="147"/>
      <c r="H346" s="147"/>
      <c r="I346" s="191"/>
      <c r="J346" s="191"/>
      <c r="K346" s="191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spans="1:26" ht="15.75" customHeight="1" x14ac:dyDescent="0.45">
      <c r="A347" s="147"/>
      <c r="B347" s="191"/>
      <c r="C347" s="191"/>
      <c r="D347" s="191"/>
      <c r="E347" s="191"/>
      <c r="F347" s="147"/>
      <c r="G347" s="147"/>
      <c r="H347" s="147"/>
      <c r="I347" s="191"/>
      <c r="J347" s="191"/>
      <c r="K347" s="191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spans="1:26" ht="15.75" customHeight="1" x14ac:dyDescent="0.45">
      <c r="A348" s="147"/>
      <c r="B348" s="191"/>
      <c r="C348" s="191"/>
      <c r="D348" s="191"/>
      <c r="E348" s="191"/>
      <c r="F348" s="147"/>
      <c r="G348" s="147"/>
      <c r="H348" s="147"/>
      <c r="I348" s="191"/>
      <c r="J348" s="191"/>
      <c r="K348" s="191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spans="1:26" ht="15.75" customHeight="1" x14ac:dyDescent="0.45">
      <c r="A349" s="147"/>
      <c r="B349" s="191"/>
      <c r="C349" s="191"/>
      <c r="D349" s="191"/>
      <c r="E349" s="191"/>
      <c r="F349" s="147"/>
      <c r="G349" s="147"/>
      <c r="H349" s="147"/>
      <c r="I349" s="191"/>
      <c r="J349" s="191"/>
      <c r="K349" s="191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spans="1:26" ht="15.75" customHeight="1" x14ac:dyDescent="0.45">
      <c r="A350" s="147"/>
      <c r="B350" s="191"/>
      <c r="C350" s="191"/>
      <c r="D350" s="191"/>
      <c r="E350" s="191"/>
      <c r="F350" s="147"/>
      <c r="G350" s="147"/>
      <c r="H350" s="147"/>
      <c r="I350" s="191"/>
      <c r="J350" s="191"/>
      <c r="K350" s="191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spans="1:26" ht="15.75" customHeight="1" x14ac:dyDescent="0.45">
      <c r="A351" s="147"/>
      <c r="B351" s="191"/>
      <c r="C351" s="191"/>
      <c r="D351" s="191"/>
      <c r="E351" s="191"/>
      <c r="F351" s="147"/>
      <c r="G351" s="147"/>
      <c r="H351" s="147"/>
      <c r="I351" s="191"/>
      <c r="J351" s="191"/>
      <c r="K351" s="191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spans="1:26" ht="15.75" customHeight="1" x14ac:dyDescent="0.45">
      <c r="A352" s="147"/>
      <c r="B352" s="191"/>
      <c r="C352" s="191"/>
      <c r="D352" s="191"/>
      <c r="E352" s="191"/>
      <c r="F352" s="147"/>
      <c r="G352" s="147"/>
      <c r="H352" s="147"/>
      <c r="I352" s="191"/>
      <c r="J352" s="191"/>
      <c r="K352" s="191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spans="1:26" ht="15.75" customHeight="1" x14ac:dyDescent="0.45">
      <c r="A353" s="147"/>
      <c r="B353" s="191"/>
      <c r="C353" s="191"/>
      <c r="D353" s="191"/>
      <c r="E353" s="191"/>
      <c r="F353" s="147"/>
      <c r="G353" s="147"/>
      <c r="H353" s="147"/>
      <c r="I353" s="191"/>
      <c r="J353" s="191"/>
      <c r="K353" s="191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spans="1:26" ht="15.75" customHeight="1" x14ac:dyDescent="0.45">
      <c r="A354" s="147"/>
      <c r="B354" s="191"/>
      <c r="C354" s="191"/>
      <c r="D354" s="191"/>
      <c r="E354" s="191"/>
      <c r="F354" s="147"/>
      <c r="G354" s="147"/>
      <c r="H354" s="147"/>
      <c r="I354" s="191"/>
      <c r="J354" s="191"/>
      <c r="K354" s="191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spans="1:26" ht="15.75" customHeight="1" x14ac:dyDescent="0.45">
      <c r="A355" s="147"/>
      <c r="B355" s="191"/>
      <c r="C355" s="191"/>
      <c r="D355" s="191"/>
      <c r="E355" s="191"/>
      <c r="F355" s="147"/>
      <c r="G355" s="147"/>
      <c r="H355" s="147"/>
      <c r="I355" s="191"/>
      <c r="J355" s="191"/>
      <c r="K355" s="191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spans="1:26" ht="15.75" customHeight="1" x14ac:dyDescent="0.45">
      <c r="A356" s="147"/>
      <c r="B356" s="191"/>
      <c r="C356" s="191"/>
      <c r="D356" s="191"/>
      <c r="E356" s="191"/>
      <c r="F356" s="147"/>
      <c r="G356" s="147"/>
      <c r="H356" s="147"/>
      <c r="I356" s="191"/>
      <c r="J356" s="191"/>
      <c r="K356" s="191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spans="1:26" ht="15.75" customHeight="1" x14ac:dyDescent="0.45">
      <c r="A357" s="147"/>
      <c r="B357" s="191"/>
      <c r="C357" s="191"/>
      <c r="D357" s="191"/>
      <c r="E357" s="191"/>
      <c r="F357" s="147"/>
      <c r="G357" s="147"/>
      <c r="H357" s="147"/>
      <c r="I357" s="191"/>
      <c r="J357" s="191"/>
      <c r="K357" s="191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spans="1:26" ht="15.75" customHeight="1" x14ac:dyDescent="0.45">
      <c r="A358" s="147"/>
      <c r="B358" s="191"/>
      <c r="C358" s="191"/>
      <c r="D358" s="191"/>
      <c r="E358" s="191"/>
      <c r="F358" s="147"/>
      <c r="G358" s="147"/>
      <c r="H358" s="147"/>
      <c r="I358" s="191"/>
      <c r="J358" s="191"/>
      <c r="K358" s="191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spans="1:26" ht="15.75" customHeight="1" x14ac:dyDescent="0.45">
      <c r="A359" s="147"/>
      <c r="B359" s="191"/>
      <c r="C359" s="191"/>
      <c r="D359" s="191"/>
      <c r="E359" s="191"/>
      <c r="F359" s="147"/>
      <c r="G359" s="147"/>
      <c r="H359" s="147"/>
      <c r="I359" s="191"/>
      <c r="J359" s="191"/>
      <c r="K359" s="191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spans="1:26" ht="15.75" customHeight="1" x14ac:dyDescent="0.45">
      <c r="A360" s="147"/>
      <c r="B360" s="191"/>
      <c r="C360" s="191"/>
      <c r="D360" s="191"/>
      <c r="E360" s="191"/>
      <c r="F360" s="147"/>
      <c r="G360" s="147"/>
      <c r="H360" s="147"/>
      <c r="I360" s="191"/>
      <c r="J360" s="191"/>
      <c r="K360" s="191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spans="1:26" ht="15.75" customHeight="1" x14ac:dyDescent="0.45">
      <c r="A361" s="147"/>
      <c r="B361" s="191"/>
      <c r="C361" s="191"/>
      <c r="D361" s="191"/>
      <c r="E361" s="191"/>
      <c r="F361" s="147"/>
      <c r="G361" s="147"/>
      <c r="H361" s="147"/>
      <c r="I361" s="191"/>
      <c r="J361" s="191"/>
      <c r="K361" s="191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spans="1:26" ht="15.75" customHeight="1" x14ac:dyDescent="0.45">
      <c r="A362" s="147"/>
      <c r="B362" s="191"/>
      <c r="C362" s="191"/>
      <c r="D362" s="191"/>
      <c r="E362" s="191"/>
      <c r="F362" s="147"/>
      <c r="G362" s="147"/>
      <c r="H362" s="147"/>
      <c r="I362" s="191"/>
      <c r="J362" s="191"/>
      <c r="K362" s="191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spans="1:26" ht="15.75" customHeight="1" x14ac:dyDescent="0.45">
      <c r="A363" s="147"/>
      <c r="B363" s="191"/>
      <c r="C363" s="191"/>
      <c r="D363" s="191"/>
      <c r="E363" s="191"/>
      <c r="F363" s="147"/>
      <c r="G363" s="147"/>
      <c r="H363" s="147"/>
      <c r="I363" s="191"/>
      <c r="J363" s="191"/>
      <c r="K363" s="191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spans="1:26" ht="15.75" customHeight="1" x14ac:dyDescent="0.45">
      <c r="A364" s="147"/>
      <c r="B364" s="191"/>
      <c r="C364" s="191"/>
      <c r="D364" s="191"/>
      <c r="E364" s="191"/>
      <c r="F364" s="147"/>
      <c r="G364" s="147"/>
      <c r="H364" s="147"/>
      <c r="I364" s="191"/>
      <c r="J364" s="191"/>
      <c r="K364" s="191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spans="1:26" ht="15.75" customHeight="1" x14ac:dyDescent="0.45">
      <c r="A365" s="147"/>
      <c r="B365" s="191"/>
      <c r="C365" s="191"/>
      <c r="D365" s="191"/>
      <c r="E365" s="191"/>
      <c r="F365" s="147"/>
      <c r="G365" s="147"/>
      <c r="H365" s="147"/>
      <c r="I365" s="191"/>
      <c r="J365" s="191"/>
      <c r="K365" s="191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spans="1:26" ht="15.75" customHeight="1" x14ac:dyDescent="0.45">
      <c r="A366" s="147"/>
      <c r="B366" s="191"/>
      <c r="C366" s="191"/>
      <c r="D366" s="191"/>
      <c r="E366" s="191"/>
      <c r="F366" s="147"/>
      <c r="G366" s="147"/>
      <c r="H366" s="147"/>
      <c r="I366" s="191"/>
      <c r="J366" s="191"/>
      <c r="K366" s="191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spans="1:26" ht="15.75" customHeight="1" x14ac:dyDescent="0.45">
      <c r="A367" s="147"/>
      <c r="B367" s="191"/>
      <c r="C367" s="191"/>
      <c r="D367" s="191"/>
      <c r="E367" s="191"/>
      <c r="F367" s="147"/>
      <c r="G367" s="147"/>
      <c r="H367" s="147"/>
      <c r="I367" s="191"/>
      <c r="J367" s="191"/>
      <c r="K367" s="191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spans="1:26" ht="15.75" customHeight="1" x14ac:dyDescent="0.45">
      <c r="A368" s="147"/>
      <c r="B368" s="191"/>
      <c r="C368" s="191"/>
      <c r="D368" s="191"/>
      <c r="E368" s="191"/>
      <c r="F368" s="147"/>
      <c r="G368" s="147"/>
      <c r="H368" s="147"/>
      <c r="I368" s="191"/>
      <c r="J368" s="191"/>
      <c r="K368" s="191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spans="1:26" ht="15.75" customHeight="1" x14ac:dyDescent="0.45">
      <c r="A369" s="147"/>
      <c r="B369" s="191"/>
      <c r="C369" s="191"/>
      <c r="D369" s="191"/>
      <c r="E369" s="191"/>
      <c r="F369" s="147"/>
      <c r="G369" s="147"/>
      <c r="H369" s="147"/>
      <c r="I369" s="191"/>
      <c r="J369" s="191"/>
      <c r="K369" s="191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spans="1:26" ht="15.75" customHeight="1" x14ac:dyDescent="0.45">
      <c r="A370" s="147"/>
      <c r="B370" s="191"/>
      <c r="C370" s="191"/>
      <c r="D370" s="191"/>
      <c r="E370" s="191"/>
      <c r="F370" s="147"/>
      <c r="G370" s="147"/>
      <c r="H370" s="147"/>
      <c r="I370" s="191"/>
      <c r="J370" s="191"/>
      <c r="K370" s="191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spans="1:26" ht="15.75" customHeight="1" x14ac:dyDescent="0.45">
      <c r="A371" s="147"/>
      <c r="B371" s="191"/>
      <c r="C371" s="191"/>
      <c r="D371" s="191"/>
      <c r="E371" s="191"/>
      <c r="F371" s="147"/>
      <c r="G371" s="147"/>
      <c r="H371" s="147"/>
      <c r="I371" s="191"/>
      <c r="J371" s="191"/>
      <c r="K371" s="191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spans="1:26" ht="15.75" customHeight="1" x14ac:dyDescent="0.45">
      <c r="A372" s="147"/>
      <c r="B372" s="191"/>
      <c r="C372" s="191"/>
      <c r="D372" s="191"/>
      <c r="E372" s="191"/>
      <c r="F372" s="147"/>
      <c r="G372" s="147"/>
      <c r="H372" s="147"/>
      <c r="I372" s="191"/>
      <c r="J372" s="191"/>
      <c r="K372" s="191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spans="1:26" ht="15.75" customHeight="1" x14ac:dyDescent="0.45">
      <c r="A373" s="147"/>
      <c r="B373" s="191"/>
      <c r="C373" s="191"/>
      <c r="D373" s="191"/>
      <c r="E373" s="191"/>
      <c r="F373" s="147"/>
      <c r="G373" s="147"/>
      <c r="H373" s="147"/>
      <c r="I373" s="191"/>
      <c r="J373" s="191"/>
      <c r="K373" s="191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spans="1:26" ht="15.75" customHeight="1" x14ac:dyDescent="0.45">
      <c r="A374" s="147"/>
      <c r="B374" s="191"/>
      <c r="C374" s="191"/>
      <c r="D374" s="191"/>
      <c r="E374" s="191"/>
      <c r="F374" s="147"/>
      <c r="G374" s="147"/>
      <c r="H374" s="147"/>
      <c r="I374" s="191"/>
      <c r="J374" s="191"/>
      <c r="K374" s="191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spans="1:26" ht="15.75" customHeight="1" x14ac:dyDescent="0.45">
      <c r="A375" s="147"/>
      <c r="B375" s="191"/>
      <c r="C375" s="191"/>
      <c r="D375" s="191"/>
      <c r="E375" s="191"/>
      <c r="F375" s="147"/>
      <c r="G375" s="147"/>
      <c r="H375" s="147"/>
      <c r="I375" s="191"/>
      <c r="J375" s="191"/>
      <c r="K375" s="191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spans="1:26" ht="15.75" customHeight="1" x14ac:dyDescent="0.45">
      <c r="A376" s="147"/>
      <c r="B376" s="191"/>
      <c r="C376" s="191"/>
      <c r="D376" s="191"/>
      <c r="E376" s="191"/>
      <c r="F376" s="147"/>
      <c r="G376" s="147"/>
      <c r="H376" s="147"/>
      <c r="I376" s="191"/>
      <c r="J376" s="191"/>
      <c r="K376" s="191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spans="1:26" ht="15.75" customHeight="1" x14ac:dyDescent="0.45">
      <c r="A377" s="147"/>
      <c r="B377" s="191"/>
      <c r="C377" s="191"/>
      <c r="D377" s="191"/>
      <c r="E377" s="191"/>
      <c r="F377" s="147"/>
      <c r="G377" s="147"/>
      <c r="H377" s="147"/>
      <c r="I377" s="191"/>
      <c r="J377" s="191"/>
      <c r="K377" s="191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spans="1:26" ht="15.75" customHeight="1" x14ac:dyDescent="0.45">
      <c r="A378" s="147"/>
      <c r="B378" s="191"/>
      <c r="C378" s="191"/>
      <c r="D378" s="191"/>
      <c r="E378" s="191"/>
      <c r="F378" s="147"/>
      <c r="G378" s="147"/>
      <c r="H378" s="147"/>
      <c r="I378" s="191"/>
      <c r="J378" s="191"/>
      <c r="K378" s="191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spans="1:26" ht="15.75" customHeight="1" x14ac:dyDescent="0.45">
      <c r="A379" s="147"/>
      <c r="B379" s="191"/>
      <c r="C379" s="191"/>
      <c r="D379" s="191"/>
      <c r="E379" s="191"/>
      <c r="F379" s="147"/>
      <c r="G379" s="147"/>
      <c r="H379" s="147"/>
      <c r="I379" s="191"/>
      <c r="J379" s="191"/>
      <c r="K379" s="191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spans="1:26" ht="15.75" customHeight="1" x14ac:dyDescent="0.45">
      <c r="A380" s="147"/>
      <c r="B380" s="191"/>
      <c r="C380" s="191"/>
      <c r="D380" s="191"/>
      <c r="E380" s="191"/>
      <c r="F380" s="147"/>
      <c r="G380" s="147"/>
      <c r="H380" s="147"/>
      <c r="I380" s="191"/>
      <c r="J380" s="191"/>
      <c r="K380" s="191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spans="1:26" ht="15.75" customHeight="1" x14ac:dyDescent="0.45">
      <c r="A381" s="147"/>
      <c r="B381" s="191"/>
      <c r="C381" s="191"/>
      <c r="D381" s="191"/>
      <c r="E381" s="191"/>
      <c r="F381" s="147"/>
      <c r="G381" s="147"/>
      <c r="H381" s="147"/>
      <c r="I381" s="191"/>
      <c r="J381" s="191"/>
      <c r="K381" s="191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spans="1:26" ht="15.75" customHeight="1" x14ac:dyDescent="0.45">
      <c r="A382" s="147"/>
      <c r="B382" s="191"/>
      <c r="C382" s="191"/>
      <c r="D382" s="191"/>
      <c r="E382" s="191"/>
      <c r="F382" s="147"/>
      <c r="G382" s="147"/>
      <c r="H382" s="147"/>
      <c r="I382" s="191"/>
      <c r="J382" s="191"/>
      <c r="K382" s="191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spans="1:26" ht="15.75" customHeight="1" x14ac:dyDescent="0.45">
      <c r="A383" s="147"/>
      <c r="B383" s="191"/>
      <c r="C383" s="191"/>
      <c r="D383" s="191"/>
      <c r="E383" s="191"/>
      <c r="F383" s="147"/>
      <c r="G383" s="147"/>
      <c r="H383" s="147"/>
      <c r="I383" s="191"/>
      <c r="J383" s="191"/>
      <c r="K383" s="191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spans="1:26" ht="15.75" customHeight="1" x14ac:dyDescent="0.45">
      <c r="A384" s="147"/>
      <c r="B384" s="191"/>
      <c r="C384" s="191"/>
      <c r="D384" s="191"/>
      <c r="E384" s="191"/>
      <c r="F384" s="147"/>
      <c r="G384" s="147"/>
      <c r="H384" s="147"/>
      <c r="I384" s="191"/>
      <c r="J384" s="191"/>
      <c r="K384" s="191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spans="1:26" ht="15.75" customHeight="1" x14ac:dyDescent="0.45">
      <c r="A385" s="147"/>
      <c r="B385" s="191"/>
      <c r="C385" s="191"/>
      <c r="D385" s="191"/>
      <c r="E385" s="191"/>
      <c r="F385" s="147"/>
      <c r="G385" s="147"/>
      <c r="H385" s="147"/>
      <c r="I385" s="191"/>
      <c r="J385" s="191"/>
      <c r="K385" s="191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spans="1:26" ht="15.75" customHeight="1" x14ac:dyDescent="0.45">
      <c r="A386" s="147"/>
      <c r="B386" s="191"/>
      <c r="C386" s="191"/>
      <c r="D386" s="191"/>
      <c r="E386" s="191"/>
      <c r="F386" s="147"/>
      <c r="G386" s="147"/>
      <c r="H386" s="147"/>
      <c r="I386" s="191"/>
      <c r="J386" s="191"/>
      <c r="K386" s="191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spans="1:26" ht="15.75" customHeight="1" x14ac:dyDescent="0.45">
      <c r="A387" s="147"/>
      <c r="B387" s="191"/>
      <c r="C387" s="191"/>
      <c r="D387" s="191"/>
      <c r="E387" s="191"/>
      <c r="F387" s="147"/>
      <c r="G387" s="147"/>
      <c r="H387" s="147"/>
      <c r="I387" s="191"/>
      <c r="J387" s="191"/>
      <c r="K387" s="191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spans="1:26" ht="15.75" customHeight="1" x14ac:dyDescent="0.45">
      <c r="A388" s="147"/>
      <c r="B388" s="191"/>
      <c r="C388" s="191"/>
      <c r="D388" s="191"/>
      <c r="E388" s="191"/>
      <c r="F388" s="147"/>
      <c r="G388" s="147"/>
      <c r="H388" s="147"/>
      <c r="I388" s="191"/>
      <c r="J388" s="191"/>
      <c r="K388" s="191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spans="1:26" ht="15.75" customHeight="1" x14ac:dyDescent="0.45">
      <c r="A389" s="147"/>
      <c r="B389" s="191"/>
      <c r="C389" s="191"/>
      <c r="D389" s="191"/>
      <c r="E389" s="191"/>
      <c r="F389" s="147"/>
      <c r="G389" s="147"/>
      <c r="H389" s="147"/>
      <c r="I389" s="191"/>
      <c r="J389" s="191"/>
      <c r="K389" s="191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spans="1:26" ht="15.75" customHeight="1" x14ac:dyDescent="0.45">
      <c r="A390" s="147"/>
      <c r="B390" s="191"/>
      <c r="C390" s="191"/>
      <c r="D390" s="191"/>
      <c r="E390" s="191"/>
      <c r="F390" s="147"/>
      <c r="G390" s="147"/>
      <c r="H390" s="147"/>
      <c r="I390" s="191"/>
      <c r="J390" s="191"/>
      <c r="K390" s="191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spans="1:26" ht="15.75" customHeight="1" x14ac:dyDescent="0.45">
      <c r="A391" s="147"/>
      <c r="B391" s="191"/>
      <c r="C391" s="191"/>
      <c r="D391" s="191"/>
      <c r="E391" s="191"/>
      <c r="F391" s="147"/>
      <c r="G391" s="147"/>
      <c r="H391" s="147"/>
      <c r="I391" s="191"/>
      <c r="J391" s="191"/>
      <c r="K391" s="191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spans="1:26" ht="15.75" customHeight="1" x14ac:dyDescent="0.45">
      <c r="A392" s="147"/>
      <c r="B392" s="191"/>
      <c r="C392" s="191"/>
      <c r="D392" s="191"/>
      <c r="E392" s="191"/>
      <c r="F392" s="147"/>
      <c r="G392" s="147"/>
      <c r="H392" s="147"/>
      <c r="I392" s="191"/>
      <c r="J392" s="191"/>
      <c r="K392" s="191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spans="1:26" ht="15.75" customHeight="1" x14ac:dyDescent="0.45">
      <c r="A393" s="147"/>
      <c r="B393" s="191"/>
      <c r="C393" s="191"/>
      <c r="D393" s="191"/>
      <c r="E393" s="191"/>
      <c r="F393" s="147"/>
      <c r="G393" s="147"/>
      <c r="H393" s="147"/>
      <c r="I393" s="191"/>
      <c r="J393" s="191"/>
      <c r="K393" s="191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spans="1:26" ht="15.75" customHeight="1" x14ac:dyDescent="0.45">
      <c r="A394" s="147"/>
      <c r="B394" s="191"/>
      <c r="C394" s="191"/>
      <c r="D394" s="191"/>
      <c r="E394" s="191"/>
      <c r="F394" s="147"/>
      <c r="G394" s="147"/>
      <c r="H394" s="147"/>
      <c r="I394" s="191"/>
      <c r="J394" s="191"/>
      <c r="K394" s="191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spans="1:26" ht="15.75" customHeight="1" x14ac:dyDescent="0.45">
      <c r="A395" s="147"/>
      <c r="B395" s="191"/>
      <c r="C395" s="191"/>
      <c r="D395" s="191"/>
      <c r="E395" s="191"/>
      <c r="F395" s="147"/>
      <c r="G395" s="147"/>
      <c r="H395" s="147"/>
      <c r="I395" s="191"/>
      <c r="J395" s="191"/>
      <c r="K395" s="191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spans="1:26" ht="15.75" customHeight="1" x14ac:dyDescent="0.45">
      <c r="A396" s="147"/>
      <c r="B396" s="191"/>
      <c r="C396" s="191"/>
      <c r="D396" s="191"/>
      <c r="E396" s="191"/>
      <c r="F396" s="147"/>
      <c r="G396" s="147"/>
      <c r="H396" s="147"/>
      <c r="I396" s="191"/>
      <c r="J396" s="191"/>
      <c r="K396" s="191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spans="1:26" ht="15.75" customHeight="1" x14ac:dyDescent="0.45">
      <c r="A397" s="147"/>
      <c r="B397" s="191"/>
      <c r="C397" s="191"/>
      <c r="D397" s="191"/>
      <c r="E397" s="191"/>
      <c r="F397" s="147"/>
      <c r="G397" s="147"/>
      <c r="H397" s="147"/>
      <c r="I397" s="191"/>
      <c r="J397" s="191"/>
      <c r="K397" s="191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spans="1:26" ht="15.75" customHeight="1" x14ac:dyDescent="0.45">
      <c r="A398" s="147"/>
      <c r="B398" s="191"/>
      <c r="C398" s="191"/>
      <c r="D398" s="191"/>
      <c r="E398" s="191"/>
      <c r="F398" s="147"/>
      <c r="G398" s="147"/>
      <c r="H398" s="147"/>
      <c r="I398" s="191"/>
      <c r="J398" s="191"/>
      <c r="K398" s="191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spans="1:26" ht="15.75" customHeight="1" x14ac:dyDescent="0.45">
      <c r="A399" s="147"/>
      <c r="B399" s="191"/>
      <c r="C399" s="191"/>
      <c r="D399" s="191"/>
      <c r="E399" s="191"/>
      <c r="F399" s="147"/>
      <c r="G399" s="147"/>
      <c r="H399" s="147"/>
      <c r="I399" s="191"/>
      <c r="J399" s="191"/>
      <c r="K399" s="191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spans="1:26" ht="15.75" customHeight="1" x14ac:dyDescent="0.45">
      <c r="A400" s="147"/>
      <c r="B400" s="191"/>
      <c r="C400" s="191"/>
      <c r="D400" s="191"/>
      <c r="E400" s="191"/>
      <c r="F400" s="147"/>
      <c r="G400" s="147"/>
      <c r="H400" s="147"/>
      <c r="I400" s="191"/>
      <c r="J400" s="191"/>
      <c r="K400" s="191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spans="1:26" ht="15.75" customHeight="1" x14ac:dyDescent="0.45">
      <c r="A401" s="147"/>
      <c r="B401" s="191"/>
      <c r="C401" s="191"/>
      <c r="D401" s="191"/>
      <c r="E401" s="191"/>
      <c r="F401" s="147"/>
      <c r="G401" s="147"/>
      <c r="H401" s="147"/>
      <c r="I401" s="191"/>
      <c r="J401" s="191"/>
      <c r="K401" s="191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spans="1:26" ht="15.75" customHeight="1" x14ac:dyDescent="0.45">
      <c r="A402" s="147"/>
      <c r="B402" s="191"/>
      <c r="C402" s="191"/>
      <c r="D402" s="191"/>
      <c r="E402" s="191"/>
      <c r="F402" s="147"/>
      <c r="G402" s="147"/>
      <c r="H402" s="147"/>
      <c r="I402" s="191"/>
      <c r="J402" s="191"/>
      <c r="K402" s="191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spans="1:26" ht="15.75" customHeight="1" x14ac:dyDescent="0.45">
      <c r="A403" s="147"/>
      <c r="B403" s="191"/>
      <c r="C403" s="191"/>
      <c r="D403" s="191"/>
      <c r="E403" s="191"/>
      <c r="F403" s="147"/>
      <c r="G403" s="147"/>
      <c r="H403" s="147"/>
      <c r="I403" s="191"/>
      <c r="J403" s="191"/>
      <c r="K403" s="191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spans="1:26" ht="15.75" customHeight="1" x14ac:dyDescent="0.45">
      <c r="A404" s="147"/>
      <c r="B404" s="191"/>
      <c r="C404" s="191"/>
      <c r="D404" s="191"/>
      <c r="E404" s="191"/>
      <c r="F404" s="147"/>
      <c r="G404" s="147"/>
      <c r="H404" s="147"/>
      <c r="I404" s="191"/>
      <c r="J404" s="191"/>
      <c r="K404" s="191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spans="1:26" ht="15.75" customHeight="1" x14ac:dyDescent="0.45">
      <c r="A405" s="147"/>
      <c r="B405" s="191"/>
      <c r="C405" s="191"/>
      <c r="D405" s="191"/>
      <c r="E405" s="191"/>
      <c r="F405" s="147"/>
      <c r="G405" s="147"/>
      <c r="H405" s="147"/>
      <c r="I405" s="191"/>
      <c r="J405" s="191"/>
      <c r="K405" s="191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spans="1:26" ht="15.75" customHeight="1" x14ac:dyDescent="0.45">
      <c r="A406" s="147"/>
      <c r="B406" s="191"/>
      <c r="C406" s="191"/>
      <c r="D406" s="191"/>
      <c r="E406" s="191"/>
      <c r="F406" s="147"/>
      <c r="G406" s="147"/>
      <c r="H406" s="147"/>
      <c r="I406" s="191"/>
      <c r="J406" s="191"/>
      <c r="K406" s="191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spans="1:26" ht="15.75" customHeight="1" x14ac:dyDescent="0.45">
      <c r="A407" s="147"/>
      <c r="B407" s="191"/>
      <c r="C407" s="191"/>
      <c r="D407" s="191"/>
      <c r="E407" s="191"/>
      <c r="F407" s="147"/>
      <c r="G407" s="147"/>
      <c r="H407" s="147"/>
      <c r="I407" s="191"/>
      <c r="J407" s="191"/>
      <c r="K407" s="191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spans="1:26" ht="15.75" customHeight="1" x14ac:dyDescent="0.45">
      <c r="A408" s="147"/>
      <c r="B408" s="191"/>
      <c r="C408" s="191"/>
      <c r="D408" s="191"/>
      <c r="E408" s="191"/>
      <c r="F408" s="147"/>
      <c r="G408" s="147"/>
      <c r="H408" s="147"/>
      <c r="I408" s="191"/>
      <c r="J408" s="191"/>
      <c r="K408" s="191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spans="1:26" ht="15.75" customHeight="1" x14ac:dyDescent="0.45">
      <c r="A409" s="147"/>
      <c r="B409" s="191"/>
      <c r="C409" s="191"/>
      <c r="D409" s="191"/>
      <c r="E409" s="191"/>
      <c r="F409" s="147"/>
      <c r="G409" s="147"/>
      <c r="H409" s="147"/>
      <c r="I409" s="191"/>
      <c r="J409" s="191"/>
      <c r="K409" s="191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spans="1:26" ht="15.75" customHeight="1" x14ac:dyDescent="0.45">
      <c r="A410" s="147"/>
      <c r="B410" s="191"/>
      <c r="C410" s="191"/>
      <c r="D410" s="191"/>
      <c r="E410" s="191"/>
      <c r="F410" s="147"/>
      <c r="G410" s="147"/>
      <c r="H410" s="147"/>
      <c r="I410" s="191"/>
      <c r="J410" s="191"/>
      <c r="K410" s="191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spans="1:26" ht="15.75" customHeight="1" x14ac:dyDescent="0.45">
      <c r="A411" s="147"/>
      <c r="B411" s="191"/>
      <c r="C411" s="191"/>
      <c r="D411" s="191"/>
      <c r="E411" s="191"/>
      <c r="F411" s="147"/>
      <c r="G411" s="147"/>
      <c r="H411" s="147"/>
      <c r="I411" s="191"/>
      <c r="J411" s="191"/>
      <c r="K411" s="191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spans="1:26" ht="15.75" customHeight="1" x14ac:dyDescent="0.45">
      <c r="A412" s="147"/>
      <c r="B412" s="191"/>
      <c r="C412" s="191"/>
      <c r="D412" s="191"/>
      <c r="E412" s="191"/>
      <c r="F412" s="147"/>
      <c r="G412" s="147"/>
      <c r="H412" s="147"/>
      <c r="I412" s="191"/>
      <c r="J412" s="191"/>
      <c r="K412" s="191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spans="1:26" ht="15.75" customHeight="1" x14ac:dyDescent="0.45">
      <c r="A413" s="147"/>
      <c r="B413" s="191"/>
      <c r="C413" s="191"/>
      <c r="D413" s="191"/>
      <c r="E413" s="191"/>
      <c r="F413" s="147"/>
      <c r="G413" s="147"/>
      <c r="H413" s="147"/>
      <c r="I413" s="191"/>
      <c r="J413" s="191"/>
      <c r="K413" s="191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spans="1:26" ht="15.75" customHeight="1" x14ac:dyDescent="0.45">
      <c r="A414" s="147"/>
      <c r="B414" s="191"/>
      <c r="C414" s="191"/>
      <c r="D414" s="191"/>
      <c r="E414" s="191"/>
      <c r="F414" s="147"/>
      <c r="G414" s="147"/>
      <c r="H414" s="147"/>
      <c r="I414" s="191"/>
      <c r="J414" s="191"/>
      <c r="K414" s="191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spans="1:26" ht="15.75" customHeight="1" x14ac:dyDescent="0.45">
      <c r="A415" s="147"/>
      <c r="B415" s="191"/>
      <c r="C415" s="191"/>
      <c r="D415" s="191"/>
      <c r="E415" s="191"/>
      <c r="F415" s="147"/>
      <c r="G415" s="147"/>
      <c r="H415" s="147"/>
      <c r="I415" s="191"/>
      <c r="J415" s="191"/>
      <c r="K415" s="191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spans="1:26" ht="15.75" customHeight="1" x14ac:dyDescent="0.45">
      <c r="A416" s="147"/>
      <c r="B416" s="191"/>
      <c r="C416" s="191"/>
      <c r="D416" s="191"/>
      <c r="E416" s="191"/>
      <c r="F416" s="147"/>
      <c r="G416" s="147"/>
      <c r="H416" s="147"/>
      <c r="I416" s="191"/>
      <c r="J416" s="191"/>
      <c r="K416" s="191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spans="1:26" ht="15.75" customHeight="1" x14ac:dyDescent="0.45">
      <c r="A417" s="147"/>
      <c r="B417" s="191"/>
      <c r="C417" s="191"/>
      <c r="D417" s="191"/>
      <c r="E417" s="191"/>
      <c r="F417" s="147"/>
      <c r="G417" s="147"/>
      <c r="H417" s="147"/>
      <c r="I417" s="191"/>
      <c r="J417" s="191"/>
      <c r="K417" s="191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spans="1:26" ht="15.75" customHeight="1" x14ac:dyDescent="0.45">
      <c r="A418" s="147"/>
      <c r="B418" s="191"/>
      <c r="C418" s="191"/>
      <c r="D418" s="191"/>
      <c r="E418" s="191"/>
      <c r="F418" s="147"/>
      <c r="G418" s="147"/>
      <c r="H418" s="147"/>
      <c r="I418" s="191"/>
      <c r="J418" s="191"/>
      <c r="K418" s="191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spans="1:26" ht="15.75" customHeight="1" x14ac:dyDescent="0.45">
      <c r="A419" s="147"/>
      <c r="B419" s="191"/>
      <c r="C419" s="191"/>
      <c r="D419" s="191"/>
      <c r="E419" s="191"/>
      <c r="F419" s="147"/>
      <c r="G419" s="147"/>
      <c r="H419" s="147"/>
      <c r="I419" s="191"/>
      <c r="J419" s="191"/>
      <c r="K419" s="191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spans="1:26" ht="15.75" customHeight="1" x14ac:dyDescent="0.45">
      <c r="A420" s="147"/>
      <c r="B420" s="191"/>
      <c r="C420" s="191"/>
      <c r="D420" s="191"/>
      <c r="E420" s="191"/>
      <c r="F420" s="147"/>
      <c r="G420" s="147"/>
      <c r="H420" s="147"/>
      <c r="I420" s="191"/>
      <c r="J420" s="191"/>
      <c r="K420" s="191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spans="1:26" ht="15.75" customHeight="1" x14ac:dyDescent="0.45">
      <c r="A421" s="147"/>
      <c r="B421" s="191"/>
      <c r="C421" s="191"/>
      <c r="D421" s="191"/>
      <c r="E421" s="191"/>
      <c r="F421" s="147"/>
      <c r="G421" s="147"/>
      <c r="H421" s="147"/>
      <c r="I421" s="191"/>
      <c r="J421" s="191"/>
      <c r="K421" s="191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spans="1:26" ht="15.75" customHeight="1" x14ac:dyDescent="0.45">
      <c r="A422" s="147"/>
      <c r="B422" s="191"/>
      <c r="C422" s="191"/>
      <c r="D422" s="191"/>
      <c r="E422" s="191"/>
      <c r="F422" s="147"/>
      <c r="G422" s="147"/>
      <c r="H422" s="147"/>
      <c r="I422" s="191"/>
      <c r="J422" s="191"/>
      <c r="K422" s="191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spans="1:26" ht="15.75" customHeight="1" x14ac:dyDescent="0.45">
      <c r="A423" s="147"/>
      <c r="B423" s="191"/>
      <c r="C423" s="191"/>
      <c r="D423" s="191"/>
      <c r="E423" s="191"/>
      <c r="F423" s="147"/>
      <c r="G423" s="147"/>
      <c r="H423" s="147"/>
      <c r="I423" s="191"/>
      <c r="J423" s="191"/>
      <c r="K423" s="191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spans="1:26" ht="15.75" customHeight="1" x14ac:dyDescent="0.45">
      <c r="A424" s="147"/>
      <c r="B424" s="191"/>
      <c r="C424" s="191"/>
      <c r="D424" s="191"/>
      <c r="E424" s="191"/>
      <c r="F424" s="147"/>
      <c r="G424" s="147"/>
      <c r="H424" s="147"/>
      <c r="I424" s="191"/>
      <c r="J424" s="191"/>
      <c r="K424" s="191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spans="1:26" ht="15.75" customHeight="1" x14ac:dyDescent="0.45">
      <c r="A425" s="147"/>
      <c r="B425" s="191"/>
      <c r="C425" s="191"/>
      <c r="D425" s="191"/>
      <c r="E425" s="191"/>
      <c r="F425" s="147"/>
      <c r="G425" s="147"/>
      <c r="H425" s="147"/>
      <c r="I425" s="191"/>
      <c r="J425" s="191"/>
      <c r="K425" s="191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spans="1:26" ht="15.75" customHeight="1" x14ac:dyDescent="0.45">
      <c r="A426" s="147"/>
      <c r="B426" s="191"/>
      <c r="C426" s="191"/>
      <c r="D426" s="191"/>
      <c r="E426" s="191"/>
      <c r="F426" s="147"/>
      <c r="G426" s="147"/>
      <c r="H426" s="147"/>
      <c r="I426" s="191"/>
      <c r="J426" s="191"/>
      <c r="K426" s="191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spans="1:26" ht="15.75" customHeight="1" x14ac:dyDescent="0.45">
      <c r="A427" s="147"/>
      <c r="B427" s="191"/>
      <c r="C427" s="191"/>
      <c r="D427" s="191"/>
      <c r="E427" s="191"/>
      <c r="F427" s="147"/>
      <c r="G427" s="147"/>
      <c r="H427" s="147"/>
      <c r="I427" s="191"/>
      <c r="J427" s="191"/>
      <c r="K427" s="191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spans="1:26" ht="15.75" customHeight="1" x14ac:dyDescent="0.45">
      <c r="A428" s="147"/>
      <c r="B428" s="191"/>
      <c r="C428" s="191"/>
      <c r="D428" s="191"/>
      <c r="E428" s="191"/>
      <c r="F428" s="147"/>
      <c r="G428" s="147"/>
      <c r="H428" s="147"/>
      <c r="I428" s="191"/>
      <c r="J428" s="191"/>
      <c r="K428" s="191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spans="1:26" ht="15.75" customHeight="1" x14ac:dyDescent="0.45">
      <c r="A429" s="147"/>
      <c r="B429" s="191"/>
      <c r="C429" s="191"/>
      <c r="D429" s="191"/>
      <c r="E429" s="191"/>
      <c r="F429" s="147"/>
      <c r="G429" s="147"/>
      <c r="H429" s="147"/>
      <c r="I429" s="191"/>
      <c r="J429" s="191"/>
      <c r="K429" s="191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spans="1:26" ht="15.75" customHeight="1" x14ac:dyDescent="0.45">
      <c r="A430" s="147"/>
      <c r="B430" s="191"/>
      <c r="C430" s="191"/>
      <c r="D430" s="191"/>
      <c r="E430" s="191"/>
      <c r="F430" s="147"/>
      <c r="G430" s="147"/>
      <c r="H430" s="147"/>
      <c r="I430" s="191"/>
      <c r="J430" s="191"/>
      <c r="K430" s="191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spans="1:26" ht="15.75" customHeight="1" x14ac:dyDescent="0.45">
      <c r="A431" s="147"/>
      <c r="B431" s="191"/>
      <c r="C431" s="191"/>
      <c r="D431" s="191"/>
      <c r="E431" s="191"/>
      <c r="F431" s="147"/>
      <c r="G431" s="147"/>
      <c r="H431" s="147"/>
      <c r="I431" s="191"/>
      <c r="J431" s="191"/>
      <c r="K431" s="191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spans="1:26" ht="15.75" customHeight="1" x14ac:dyDescent="0.45">
      <c r="A432" s="147"/>
      <c r="B432" s="191"/>
      <c r="C432" s="191"/>
      <c r="D432" s="191"/>
      <c r="E432" s="191"/>
      <c r="F432" s="147"/>
      <c r="G432" s="147"/>
      <c r="H432" s="147"/>
      <c r="I432" s="191"/>
      <c r="J432" s="191"/>
      <c r="K432" s="191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spans="1:26" ht="15.75" customHeight="1" x14ac:dyDescent="0.45">
      <c r="A433" s="147"/>
      <c r="B433" s="191"/>
      <c r="C433" s="191"/>
      <c r="D433" s="191"/>
      <c r="E433" s="191"/>
      <c r="F433" s="147"/>
      <c r="G433" s="147"/>
      <c r="H433" s="147"/>
      <c r="I433" s="191"/>
      <c r="J433" s="191"/>
      <c r="K433" s="191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spans="1:26" ht="15.75" customHeight="1" x14ac:dyDescent="0.45">
      <c r="A434" s="147"/>
      <c r="B434" s="191"/>
      <c r="C434" s="191"/>
      <c r="D434" s="191"/>
      <c r="E434" s="191"/>
      <c r="F434" s="147"/>
      <c r="G434" s="147"/>
      <c r="H434" s="147"/>
      <c r="I434" s="191"/>
      <c r="J434" s="191"/>
      <c r="K434" s="191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spans="1:26" ht="15.75" customHeight="1" x14ac:dyDescent="0.45">
      <c r="A435" s="147"/>
      <c r="B435" s="191"/>
      <c r="C435" s="191"/>
      <c r="D435" s="191"/>
      <c r="E435" s="191"/>
      <c r="F435" s="147"/>
      <c r="G435" s="147"/>
      <c r="H435" s="147"/>
      <c r="I435" s="191"/>
      <c r="J435" s="191"/>
      <c r="K435" s="191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spans="1:26" ht="15.75" customHeight="1" x14ac:dyDescent="0.45">
      <c r="A436" s="147"/>
      <c r="B436" s="191"/>
      <c r="C436" s="191"/>
      <c r="D436" s="191"/>
      <c r="E436" s="191"/>
      <c r="F436" s="147"/>
      <c r="G436" s="147"/>
      <c r="H436" s="147"/>
      <c r="I436" s="191"/>
      <c r="J436" s="191"/>
      <c r="K436" s="191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spans="1:26" ht="15.75" customHeight="1" x14ac:dyDescent="0.45">
      <c r="A437" s="147"/>
      <c r="B437" s="191"/>
      <c r="C437" s="191"/>
      <c r="D437" s="191"/>
      <c r="E437" s="191"/>
      <c r="F437" s="147"/>
      <c r="G437" s="147"/>
      <c r="H437" s="147"/>
      <c r="I437" s="191"/>
      <c r="J437" s="191"/>
      <c r="K437" s="191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spans="1:26" ht="15.75" customHeight="1" x14ac:dyDescent="0.45">
      <c r="A438" s="147"/>
      <c r="B438" s="191"/>
      <c r="C438" s="191"/>
      <c r="D438" s="191"/>
      <c r="E438" s="191"/>
      <c r="F438" s="147"/>
      <c r="G438" s="147"/>
      <c r="H438" s="147"/>
      <c r="I438" s="191"/>
      <c r="J438" s="191"/>
      <c r="K438" s="191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spans="1:26" ht="15.75" customHeight="1" x14ac:dyDescent="0.45">
      <c r="A439" s="147"/>
      <c r="B439" s="191"/>
      <c r="C439" s="191"/>
      <c r="D439" s="191"/>
      <c r="E439" s="191"/>
      <c r="F439" s="147"/>
      <c r="G439" s="147"/>
      <c r="H439" s="147"/>
      <c r="I439" s="191"/>
      <c r="J439" s="191"/>
      <c r="K439" s="191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spans="1:26" ht="15.75" customHeight="1" x14ac:dyDescent="0.45">
      <c r="A440" s="147"/>
      <c r="B440" s="191"/>
      <c r="C440" s="191"/>
      <c r="D440" s="191"/>
      <c r="E440" s="191"/>
      <c r="F440" s="147"/>
      <c r="G440" s="147"/>
      <c r="H440" s="147"/>
      <c r="I440" s="191"/>
      <c r="J440" s="191"/>
      <c r="K440" s="191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spans="1:26" ht="15.75" customHeight="1" x14ac:dyDescent="0.45">
      <c r="A441" s="147"/>
      <c r="B441" s="191"/>
      <c r="C441" s="191"/>
      <c r="D441" s="191"/>
      <c r="E441" s="191"/>
      <c r="F441" s="147"/>
      <c r="G441" s="147"/>
      <c r="H441" s="147"/>
      <c r="I441" s="191"/>
      <c r="J441" s="191"/>
      <c r="K441" s="191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spans="1:26" ht="15.75" customHeight="1" x14ac:dyDescent="0.45">
      <c r="A442" s="147"/>
      <c r="B442" s="191"/>
      <c r="C442" s="191"/>
      <c r="D442" s="191"/>
      <c r="E442" s="191"/>
      <c r="F442" s="147"/>
      <c r="G442" s="147"/>
      <c r="H442" s="147"/>
      <c r="I442" s="191"/>
      <c r="J442" s="191"/>
      <c r="K442" s="191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spans="1:26" ht="15.75" customHeight="1" x14ac:dyDescent="0.45">
      <c r="A443" s="147"/>
      <c r="B443" s="191"/>
      <c r="C443" s="191"/>
      <c r="D443" s="191"/>
      <c r="E443" s="191"/>
      <c r="F443" s="147"/>
      <c r="G443" s="147"/>
      <c r="H443" s="147"/>
      <c r="I443" s="191"/>
      <c r="J443" s="191"/>
      <c r="K443" s="191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spans="1:26" ht="15.75" customHeight="1" x14ac:dyDescent="0.45">
      <c r="A444" s="147"/>
      <c r="B444" s="191"/>
      <c r="C444" s="191"/>
      <c r="D444" s="191"/>
      <c r="E444" s="191"/>
      <c r="F444" s="147"/>
      <c r="G444" s="147"/>
      <c r="H444" s="147"/>
      <c r="I444" s="191"/>
      <c r="J444" s="191"/>
      <c r="K444" s="191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spans="1:26" ht="15.75" customHeight="1" x14ac:dyDescent="0.45">
      <c r="A445" s="147"/>
      <c r="B445" s="191"/>
      <c r="C445" s="191"/>
      <c r="D445" s="191"/>
      <c r="E445" s="191"/>
      <c r="F445" s="147"/>
      <c r="G445" s="147"/>
      <c r="H445" s="147"/>
      <c r="I445" s="191"/>
      <c r="J445" s="191"/>
      <c r="K445" s="191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spans="1:26" ht="15.75" customHeight="1" x14ac:dyDescent="0.45">
      <c r="A446" s="147"/>
      <c r="B446" s="191"/>
      <c r="C446" s="191"/>
      <c r="D446" s="191"/>
      <c r="E446" s="191"/>
      <c r="F446" s="147"/>
      <c r="G446" s="147"/>
      <c r="H446" s="147"/>
      <c r="I446" s="191"/>
      <c r="J446" s="191"/>
      <c r="K446" s="191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spans="1:26" ht="15.75" customHeight="1" x14ac:dyDescent="0.45">
      <c r="A447" s="147"/>
      <c r="B447" s="191"/>
      <c r="C447" s="191"/>
      <c r="D447" s="191"/>
      <c r="E447" s="191"/>
      <c r="F447" s="147"/>
      <c r="G447" s="147"/>
      <c r="H447" s="147"/>
      <c r="I447" s="191"/>
      <c r="J447" s="191"/>
      <c r="K447" s="191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spans="1:26" ht="15.75" customHeight="1" x14ac:dyDescent="0.45">
      <c r="A448" s="147"/>
      <c r="B448" s="191"/>
      <c r="C448" s="191"/>
      <c r="D448" s="191"/>
      <c r="E448" s="191"/>
      <c r="F448" s="147"/>
      <c r="G448" s="147"/>
      <c r="H448" s="147"/>
      <c r="I448" s="191"/>
      <c r="J448" s="191"/>
      <c r="K448" s="191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spans="1:26" ht="15.75" customHeight="1" x14ac:dyDescent="0.45">
      <c r="A449" s="147"/>
      <c r="B449" s="191"/>
      <c r="C449" s="191"/>
      <c r="D449" s="191"/>
      <c r="E449" s="191"/>
      <c r="F449" s="147"/>
      <c r="G449" s="147"/>
      <c r="H449" s="147"/>
      <c r="I449" s="191"/>
      <c r="J449" s="191"/>
      <c r="K449" s="191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spans="1:26" ht="15.75" customHeight="1" x14ac:dyDescent="0.45">
      <c r="A450" s="147"/>
      <c r="B450" s="191"/>
      <c r="C450" s="191"/>
      <c r="D450" s="191"/>
      <c r="E450" s="191"/>
      <c r="F450" s="147"/>
      <c r="G450" s="147"/>
      <c r="H450" s="147"/>
      <c r="I450" s="191"/>
      <c r="J450" s="191"/>
      <c r="K450" s="191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spans="1:26" ht="15.75" customHeight="1" x14ac:dyDescent="0.45">
      <c r="A451" s="147"/>
      <c r="B451" s="191"/>
      <c r="C451" s="191"/>
      <c r="D451" s="191"/>
      <c r="E451" s="191"/>
      <c r="F451" s="147"/>
      <c r="G451" s="147"/>
      <c r="H451" s="147"/>
      <c r="I451" s="191"/>
      <c r="J451" s="191"/>
      <c r="K451" s="191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spans="1:26" ht="15.75" customHeight="1" x14ac:dyDescent="0.45">
      <c r="A452" s="147"/>
      <c r="B452" s="191"/>
      <c r="C452" s="191"/>
      <c r="D452" s="191"/>
      <c r="E452" s="191"/>
      <c r="F452" s="147"/>
      <c r="G452" s="147"/>
      <c r="H452" s="147"/>
      <c r="I452" s="191"/>
      <c r="J452" s="191"/>
      <c r="K452" s="191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spans="1:26" ht="15.75" customHeight="1" x14ac:dyDescent="0.45">
      <c r="A453" s="147"/>
      <c r="B453" s="191"/>
      <c r="C453" s="191"/>
      <c r="D453" s="191"/>
      <c r="E453" s="191"/>
      <c r="F453" s="147"/>
      <c r="G453" s="147"/>
      <c r="H453" s="147"/>
      <c r="I453" s="191"/>
      <c r="J453" s="191"/>
      <c r="K453" s="191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spans="1:26" ht="15.75" customHeight="1" x14ac:dyDescent="0.45">
      <c r="A454" s="147"/>
      <c r="B454" s="191"/>
      <c r="C454" s="191"/>
      <c r="D454" s="191"/>
      <c r="E454" s="191"/>
      <c r="F454" s="147"/>
      <c r="G454" s="147"/>
      <c r="H454" s="147"/>
      <c r="I454" s="191"/>
      <c r="J454" s="191"/>
      <c r="K454" s="191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spans="1:26" ht="15.75" customHeight="1" x14ac:dyDescent="0.45">
      <c r="A455" s="147"/>
      <c r="B455" s="191"/>
      <c r="C455" s="191"/>
      <c r="D455" s="191"/>
      <c r="E455" s="191"/>
      <c r="F455" s="147"/>
      <c r="G455" s="147"/>
      <c r="H455" s="147"/>
      <c r="I455" s="191"/>
      <c r="J455" s="191"/>
      <c r="K455" s="191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spans="1:26" ht="15.75" customHeight="1" x14ac:dyDescent="0.45">
      <c r="A456" s="147"/>
      <c r="B456" s="191"/>
      <c r="C456" s="191"/>
      <c r="D456" s="191"/>
      <c r="E456" s="191"/>
      <c r="F456" s="147"/>
      <c r="G456" s="147"/>
      <c r="H456" s="147"/>
      <c r="I456" s="191"/>
      <c r="J456" s="191"/>
      <c r="K456" s="191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spans="1:26" ht="15.75" customHeight="1" x14ac:dyDescent="0.45">
      <c r="A457" s="147"/>
      <c r="B457" s="191"/>
      <c r="C457" s="191"/>
      <c r="D457" s="191"/>
      <c r="E457" s="191"/>
      <c r="F457" s="147"/>
      <c r="G457" s="147"/>
      <c r="H457" s="147"/>
      <c r="I457" s="191"/>
      <c r="J457" s="191"/>
      <c r="K457" s="191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spans="1:26" ht="15.75" customHeight="1" x14ac:dyDescent="0.45">
      <c r="A458" s="147"/>
      <c r="B458" s="191"/>
      <c r="C458" s="191"/>
      <c r="D458" s="191"/>
      <c r="E458" s="191"/>
      <c r="F458" s="147"/>
      <c r="G458" s="147"/>
      <c r="H458" s="147"/>
      <c r="I458" s="191"/>
      <c r="J458" s="191"/>
      <c r="K458" s="191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spans="1:26" ht="15.75" customHeight="1" x14ac:dyDescent="0.45">
      <c r="A459" s="147"/>
      <c r="B459" s="191"/>
      <c r="C459" s="191"/>
      <c r="D459" s="191"/>
      <c r="E459" s="191"/>
      <c r="F459" s="147"/>
      <c r="G459" s="147"/>
      <c r="H459" s="147"/>
      <c r="I459" s="191"/>
      <c r="J459" s="191"/>
      <c r="K459" s="191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spans="1:26" ht="15.75" customHeight="1" x14ac:dyDescent="0.45">
      <c r="A460" s="147"/>
      <c r="B460" s="191"/>
      <c r="C460" s="191"/>
      <c r="D460" s="191"/>
      <c r="E460" s="191"/>
      <c r="F460" s="147"/>
      <c r="G460" s="147"/>
      <c r="H460" s="147"/>
      <c r="I460" s="191"/>
      <c r="J460" s="191"/>
      <c r="K460" s="191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spans="1:26" ht="15.75" customHeight="1" x14ac:dyDescent="0.45">
      <c r="A461" s="147"/>
      <c r="B461" s="191"/>
      <c r="C461" s="191"/>
      <c r="D461" s="191"/>
      <c r="E461" s="191"/>
      <c r="F461" s="147"/>
      <c r="G461" s="147"/>
      <c r="H461" s="147"/>
      <c r="I461" s="191"/>
      <c r="J461" s="191"/>
      <c r="K461" s="191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spans="1:26" ht="15.75" customHeight="1" x14ac:dyDescent="0.45">
      <c r="A462" s="147"/>
      <c r="B462" s="191"/>
      <c r="C462" s="191"/>
      <c r="D462" s="191"/>
      <c r="E462" s="191"/>
      <c r="F462" s="147"/>
      <c r="G462" s="147"/>
      <c r="H462" s="147"/>
      <c r="I462" s="191"/>
      <c r="J462" s="191"/>
      <c r="K462" s="191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spans="1:26" ht="15.75" customHeight="1" x14ac:dyDescent="0.45">
      <c r="A463" s="147"/>
      <c r="B463" s="191"/>
      <c r="C463" s="191"/>
      <c r="D463" s="191"/>
      <c r="E463" s="191"/>
      <c r="F463" s="147"/>
      <c r="G463" s="147"/>
      <c r="H463" s="147"/>
      <c r="I463" s="191"/>
      <c r="J463" s="191"/>
      <c r="K463" s="191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spans="1:26" ht="15.75" customHeight="1" x14ac:dyDescent="0.45">
      <c r="A464" s="147"/>
      <c r="B464" s="191"/>
      <c r="C464" s="191"/>
      <c r="D464" s="191"/>
      <c r="E464" s="191"/>
      <c r="F464" s="147"/>
      <c r="G464" s="147"/>
      <c r="H464" s="147"/>
      <c r="I464" s="191"/>
      <c r="J464" s="191"/>
      <c r="K464" s="191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spans="1:26" ht="15.75" customHeight="1" x14ac:dyDescent="0.45">
      <c r="A465" s="147"/>
      <c r="B465" s="191"/>
      <c r="C465" s="191"/>
      <c r="D465" s="191"/>
      <c r="E465" s="191"/>
      <c r="F465" s="147"/>
      <c r="G465" s="147"/>
      <c r="H465" s="147"/>
      <c r="I465" s="191"/>
      <c r="J465" s="191"/>
      <c r="K465" s="191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spans="1:26" ht="15.75" customHeight="1" x14ac:dyDescent="0.45">
      <c r="A466" s="147"/>
      <c r="B466" s="191"/>
      <c r="C466" s="191"/>
      <c r="D466" s="191"/>
      <c r="E466" s="191"/>
      <c r="F466" s="147"/>
      <c r="G466" s="147"/>
      <c r="H466" s="147"/>
      <c r="I466" s="191"/>
      <c r="J466" s="191"/>
      <c r="K466" s="191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spans="1:26" ht="15.75" customHeight="1" x14ac:dyDescent="0.45">
      <c r="A467" s="147"/>
      <c r="B467" s="191"/>
      <c r="C467" s="191"/>
      <c r="D467" s="191"/>
      <c r="E467" s="191"/>
      <c r="F467" s="147"/>
      <c r="G467" s="147"/>
      <c r="H467" s="147"/>
      <c r="I467" s="191"/>
      <c r="J467" s="191"/>
      <c r="K467" s="191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spans="1:26" ht="15.75" customHeight="1" x14ac:dyDescent="0.45">
      <c r="A468" s="147"/>
      <c r="B468" s="191"/>
      <c r="C468" s="191"/>
      <c r="D468" s="191"/>
      <c r="E468" s="191"/>
      <c r="F468" s="147"/>
      <c r="G468" s="147"/>
      <c r="H468" s="147"/>
      <c r="I468" s="191"/>
      <c r="J468" s="191"/>
      <c r="K468" s="191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spans="1:26" ht="15.75" customHeight="1" x14ac:dyDescent="0.45">
      <c r="A469" s="147"/>
      <c r="B469" s="191"/>
      <c r="C469" s="191"/>
      <c r="D469" s="191"/>
      <c r="E469" s="191"/>
      <c r="F469" s="147"/>
      <c r="G469" s="147"/>
      <c r="H469" s="147"/>
      <c r="I469" s="191"/>
      <c r="J469" s="191"/>
      <c r="K469" s="191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spans="1:26" ht="15.75" customHeight="1" x14ac:dyDescent="0.45">
      <c r="A470" s="147"/>
      <c r="B470" s="191"/>
      <c r="C470" s="191"/>
      <c r="D470" s="191"/>
      <c r="E470" s="191"/>
      <c r="F470" s="147"/>
      <c r="G470" s="147"/>
      <c r="H470" s="147"/>
      <c r="I470" s="191"/>
      <c r="J470" s="191"/>
      <c r="K470" s="191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spans="1:26" ht="15.75" customHeight="1" x14ac:dyDescent="0.45">
      <c r="A471" s="147"/>
      <c r="B471" s="191"/>
      <c r="C471" s="191"/>
      <c r="D471" s="191"/>
      <c r="E471" s="191"/>
      <c r="F471" s="147"/>
      <c r="G471" s="147"/>
      <c r="H471" s="147"/>
      <c r="I471" s="191"/>
      <c r="J471" s="191"/>
      <c r="K471" s="191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spans="1:26" ht="15.75" customHeight="1" x14ac:dyDescent="0.45">
      <c r="A472" s="147"/>
      <c r="B472" s="191"/>
      <c r="C472" s="191"/>
      <c r="D472" s="191"/>
      <c r="E472" s="191"/>
      <c r="F472" s="147"/>
      <c r="G472" s="147"/>
      <c r="H472" s="147"/>
      <c r="I472" s="191"/>
      <c r="J472" s="191"/>
      <c r="K472" s="191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spans="1:26" ht="15.75" customHeight="1" x14ac:dyDescent="0.45">
      <c r="A473" s="147"/>
      <c r="B473" s="191"/>
      <c r="C473" s="191"/>
      <c r="D473" s="191"/>
      <c r="E473" s="191"/>
      <c r="F473" s="147"/>
      <c r="G473" s="147"/>
      <c r="H473" s="147"/>
      <c r="I473" s="191"/>
      <c r="J473" s="191"/>
      <c r="K473" s="191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spans="1:26" ht="15.75" customHeight="1" x14ac:dyDescent="0.45">
      <c r="A474" s="147"/>
      <c r="B474" s="191"/>
      <c r="C474" s="191"/>
      <c r="D474" s="191"/>
      <c r="E474" s="191"/>
      <c r="F474" s="147"/>
      <c r="G474" s="147"/>
      <c r="H474" s="147"/>
      <c r="I474" s="191"/>
      <c r="J474" s="191"/>
      <c r="K474" s="191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spans="1:26" ht="15.75" customHeight="1" x14ac:dyDescent="0.45">
      <c r="A475" s="147"/>
      <c r="B475" s="191"/>
      <c r="C475" s="191"/>
      <c r="D475" s="191"/>
      <c r="E475" s="191"/>
      <c r="F475" s="147"/>
      <c r="G475" s="147"/>
      <c r="H475" s="147"/>
      <c r="I475" s="191"/>
      <c r="J475" s="191"/>
      <c r="K475" s="191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spans="1:26" ht="15.75" customHeight="1" x14ac:dyDescent="0.45">
      <c r="A476" s="147"/>
      <c r="B476" s="191"/>
      <c r="C476" s="191"/>
      <c r="D476" s="191"/>
      <c r="E476" s="191"/>
      <c r="F476" s="147"/>
      <c r="G476" s="147"/>
      <c r="H476" s="147"/>
      <c r="I476" s="191"/>
      <c r="J476" s="191"/>
      <c r="K476" s="191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spans="1:26" ht="15.75" customHeight="1" x14ac:dyDescent="0.45">
      <c r="A477" s="147"/>
      <c r="B477" s="191"/>
      <c r="C477" s="191"/>
      <c r="D477" s="191"/>
      <c r="E477" s="191"/>
      <c r="F477" s="147"/>
      <c r="G477" s="147"/>
      <c r="H477" s="147"/>
      <c r="I477" s="191"/>
      <c r="J477" s="191"/>
      <c r="K477" s="191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spans="1:26" ht="15.75" customHeight="1" x14ac:dyDescent="0.45">
      <c r="A478" s="147"/>
      <c r="B478" s="191"/>
      <c r="C478" s="191"/>
      <c r="D478" s="191"/>
      <c r="E478" s="191"/>
      <c r="F478" s="147"/>
      <c r="G478" s="147"/>
      <c r="H478" s="147"/>
      <c r="I478" s="191"/>
      <c r="J478" s="191"/>
      <c r="K478" s="191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spans="1:26" ht="15.75" customHeight="1" x14ac:dyDescent="0.45">
      <c r="A479" s="147"/>
      <c r="B479" s="191"/>
      <c r="C479" s="191"/>
      <c r="D479" s="191"/>
      <c r="E479" s="191"/>
      <c r="F479" s="147"/>
      <c r="G479" s="147"/>
      <c r="H479" s="147"/>
      <c r="I479" s="191"/>
      <c r="J479" s="191"/>
      <c r="K479" s="191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spans="1:26" ht="15.75" customHeight="1" x14ac:dyDescent="0.45">
      <c r="A480" s="147"/>
      <c r="B480" s="191"/>
      <c r="C480" s="191"/>
      <c r="D480" s="191"/>
      <c r="E480" s="191"/>
      <c r="F480" s="147"/>
      <c r="G480" s="147"/>
      <c r="H480" s="147"/>
      <c r="I480" s="191"/>
      <c r="J480" s="191"/>
      <c r="K480" s="191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spans="1:26" ht="15.75" customHeight="1" x14ac:dyDescent="0.45">
      <c r="A481" s="147"/>
      <c r="B481" s="191"/>
      <c r="C481" s="191"/>
      <c r="D481" s="191"/>
      <c r="E481" s="191"/>
      <c r="F481" s="147"/>
      <c r="G481" s="147"/>
      <c r="H481" s="147"/>
      <c r="I481" s="191"/>
      <c r="J481" s="191"/>
      <c r="K481" s="191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spans="1:26" ht="15.75" customHeight="1" x14ac:dyDescent="0.45">
      <c r="A482" s="147"/>
      <c r="B482" s="191"/>
      <c r="C482" s="191"/>
      <c r="D482" s="191"/>
      <c r="E482" s="191"/>
      <c r="F482" s="147"/>
      <c r="G482" s="147"/>
      <c r="H482" s="147"/>
      <c r="I482" s="191"/>
      <c r="J482" s="191"/>
      <c r="K482" s="191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spans="1:26" ht="15.75" customHeight="1" x14ac:dyDescent="0.45">
      <c r="A483" s="147"/>
      <c r="B483" s="191"/>
      <c r="C483" s="191"/>
      <c r="D483" s="191"/>
      <c r="E483" s="191"/>
      <c r="F483" s="147"/>
      <c r="G483" s="147"/>
      <c r="H483" s="147"/>
      <c r="I483" s="191"/>
      <c r="J483" s="191"/>
      <c r="K483" s="191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spans="1:26" ht="15.75" customHeight="1" x14ac:dyDescent="0.45">
      <c r="A484" s="147"/>
      <c r="B484" s="191"/>
      <c r="C484" s="191"/>
      <c r="D484" s="191"/>
      <c r="E484" s="191"/>
      <c r="F484" s="147"/>
      <c r="G484" s="147"/>
      <c r="H484" s="147"/>
      <c r="I484" s="191"/>
      <c r="J484" s="191"/>
      <c r="K484" s="191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spans="1:26" ht="15.75" customHeight="1" x14ac:dyDescent="0.45">
      <c r="A485" s="147"/>
      <c r="B485" s="191"/>
      <c r="C485" s="191"/>
      <c r="D485" s="191"/>
      <c r="E485" s="191"/>
      <c r="F485" s="147"/>
      <c r="G485" s="147"/>
      <c r="H485" s="147"/>
      <c r="I485" s="191"/>
      <c r="J485" s="191"/>
      <c r="K485" s="191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spans="1:26" ht="15.75" customHeight="1" x14ac:dyDescent="0.45">
      <c r="A486" s="147"/>
      <c r="B486" s="191"/>
      <c r="C486" s="191"/>
      <c r="D486" s="191"/>
      <c r="E486" s="191"/>
      <c r="F486" s="147"/>
      <c r="G486" s="147"/>
      <c r="H486" s="147"/>
      <c r="I486" s="191"/>
      <c r="J486" s="191"/>
      <c r="K486" s="191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spans="1:26" ht="15.75" customHeight="1" x14ac:dyDescent="0.45">
      <c r="A487" s="147"/>
      <c r="B487" s="191"/>
      <c r="C487" s="191"/>
      <c r="D487" s="191"/>
      <c r="E487" s="191"/>
      <c r="F487" s="147"/>
      <c r="G487" s="147"/>
      <c r="H487" s="147"/>
      <c r="I487" s="191"/>
      <c r="J487" s="191"/>
      <c r="K487" s="191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spans="1:26" ht="15.75" customHeight="1" x14ac:dyDescent="0.45">
      <c r="A488" s="147"/>
      <c r="B488" s="191"/>
      <c r="C488" s="191"/>
      <c r="D488" s="191"/>
      <c r="E488" s="191"/>
      <c r="F488" s="147"/>
      <c r="G488" s="147"/>
      <c r="H488" s="147"/>
      <c r="I488" s="191"/>
      <c r="J488" s="191"/>
      <c r="K488" s="191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spans="1:26" ht="15.75" customHeight="1" x14ac:dyDescent="0.45">
      <c r="A489" s="147"/>
      <c r="B489" s="191"/>
      <c r="C489" s="191"/>
      <c r="D489" s="191"/>
      <c r="E489" s="191"/>
      <c r="F489" s="147"/>
      <c r="G489" s="147"/>
      <c r="H489" s="147"/>
      <c r="I489" s="191"/>
      <c r="J489" s="191"/>
      <c r="K489" s="191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spans="1:26" ht="15.75" customHeight="1" x14ac:dyDescent="0.45">
      <c r="A490" s="147"/>
      <c r="B490" s="191"/>
      <c r="C490" s="191"/>
      <c r="D490" s="191"/>
      <c r="E490" s="191"/>
      <c r="F490" s="147"/>
      <c r="G490" s="147"/>
      <c r="H490" s="147"/>
      <c r="I490" s="191"/>
      <c r="J490" s="191"/>
      <c r="K490" s="191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spans="1:26" ht="15.75" customHeight="1" x14ac:dyDescent="0.45">
      <c r="A491" s="147"/>
      <c r="B491" s="191"/>
      <c r="C491" s="191"/>
      <c r="D491" s="191"/>
      <c r="E491" s="191"/>
      <c r="F491" s="147"/>
      <c r="G491" s="147"/>
      <c r="H491" s="147"/>
      <c r="I491" s="191"/>
      <c r="J491" s="191"/>
      <c r="K491" s="191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spans="1:26" ht="15.75" customHeight="1" x14ac:dyDescent="0.45">
      <c r="A492" s="147"/>
      <c r="B492" s="191"/>
      <c r="C492" s="191"/>
      <c r="D492" s="191"/>
      <c r="E492" s="191"/>
      <c r="F492" s="147"/>
      <c r="G492" s="147"/>
      <c r="H492" s="147"/>
      <c r="I492" s="191"/>
      <c r="J492" s="191"/>
      <c r="K492" s="191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spans="1:26" ht="15.75" customHeight="1" x14ac:dyDescent="0.45">
      <c r="A493" s="147"/>
      <c r="B493" s="191"/>
      <c r="C493" s="191"/>
      <c r="D493" s="191"/>
      <c r="E493" s="191"/>
      <c r="F493" s="147"/>
      <c r="G493" s="147"/>
      <c r="H493" s="147"/>
      <c r="I493" s="191"/>
      <c r="J493" s="191"/>
      <c r="K493" s="191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spans="1:26" ht="15.75" customHeight="1" x14ac:dyDescent="0.45">
      <c r="A494" s="147"/>
      <c r="B494" s="191"/>
      <c r="C494" s="191"/>
      <c r="D494" s="191"/>
      <c r="E494" s="191"/>
      <c r="F494" s="147"/>
      <c r="G494" s="147"/>
      <c r="H494" s="147"/>
      <c r="I494" s="191"/>
      <c r="J494" s="191"/>
      <c r="K494" s="191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spans="1:26" ht="15.75" customHeight="1" x14ac:dyDescent="0.45">
      <c r="A495" s="147"/>
      <c r="B495" s="191"/>
      <c r="C495" s="191"/>
      <c r="D495" s="191"/>
      <c r="E495" s="191"/>
      <c r="F495" s="147"/>
      <c r="G495" s="147"/>
      <c r="H495" s="147"/>
      <c r="I495" s="191"/>
      <c r="J495" s="191"/>
      <c r="K495" s="191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spans="1:26" ht="15.75" customHeight="1" x14ac:dyDescent="0.45">
      <c r="A496" s="147"/>
      <c r="B496" s="191"/>
      <c r="C496" s="191"/>
      <c r="D496" s="191"/>
      <c r="E496" s="191"/>
      <c r="F496" s="147"/>
      <c r="G496" s="147"/>
      <c r="H496" s="147"/>
      <c r="I496" s="191"/>
      <c r="J496" s="191"/>
      <c r="K496" s="191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spans="1:26" ht="15.75" customHeight="1" x14ac:dyDescent="0.45">
      <c r="A497" s="147"/>
      <c r="B497" s="191"/>
      <c r="C497" s="191"/>
      <c r="D497" s="191"/>
      <c r="E497" s="191"/>
      <c r="F497" s="147"/>
      <c r="G497" s="147"/>
      <c r="H497" s="147"/>
      <c r="I497" s="191"/>
      <c r="J497" s="191"/>
      <c r="K497" s="191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spans="1:26" ht="15.75" customHeight="1" x14ac:dyDescent="0.45">
      <c r="A498" s="147"/>
      <c r="B498" s="191"/>
      <c r="C498" s="191"/>
      <c r="D498" s="191"/>
      <c r="E498" s="191"/>
      <c r="F498" s="147"/>
      <c r="G498" s="147"/>
      <c r="H498" s="147"/>
      <c r="I498" s="191"/>
      <c r="J498" s="191"/>
      <c r="K498" s="191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spans="1:26" ht="15.75" customHeight="1" x14ac:dyDescent="0.45">
      <c r="A499" s="147"/>
      <c r="B499" s="191"/>
      <c r="C499" s="191"/>
      <c r="D499" s="191"/>
      <c r="E499" s="191"/>
      <c r="F499" s="147"/>
      <c r="G499" s="147"/>
      <c r="H499" s="147"/>
      <c r="I499" s="191"/>
      <c r="J499" s="191"/>
      <c r="K499" s="191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spans="1:26" ht="15.75" customHeight="1" x14ac:dyDescent="0.45">
      <c r="A500" s="147"/>
      <c r="B500" s="191"/>
      <c r="C500" s="191"/>
      <c r="D500" s="191"/>
      <c r="E500" s="191"/>
      <c r="F500" s="147"/>
      <c r="G500" s="147"/>
      <c r="H500" s="147"/>
      <c r="I500" s="191"/>
      <c r="J500" s="191"/>
      <c r="K500" s="191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spans="1:26" ht="15.75" customHeight="1" x14ac:dyDescent="0.45">
      <c r="A501" s="147"/>
      <c r="B501" s="191"/>
      <c r="C501" s="191"/>
      <c r="D501" s="191"/>
      <c r="E501" s="191"/>
      <c r="F501" s="147"/>
      <c r="G501" s="147"/>
      <c r="H501" s="147"/>
      <c r="I501" s="191"/>
      <c r="J501" s="191"/>
      <c r="K501" s="191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spans="1:26" ht="15.75" customHeight="1" x14ac:dyDescent="0.45">
      <c r="A502" s="147"/>
      <c r="B502" s="191"/>
      <c r="C502" s="191"/>
      <c r="D502" s="191"/>
      <c r="E502" s="191"/>
      <c r="F502" s="147"/>
      <c r="G502" s="147"/>
      <c r="H502" s="147"/>
      <c r="I502" s="191"/>
      <c r="J502" s="191"/>
      <c r="K502" s="191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spans="1:26" ht="15.75" customHeight="1" x14ac:dyDescent="0.45">
      <c r="A503" s="147"/>
      <c r="B503" s="191"/>
      <c r="C503" s="191"/>
      <c r="D503" s="191"/>
      <c r="E503" s="191"/>
      <c r="F503" s="147"/>
      <c r="G503" s="147"/>
      <c r="H503" s="147"/>
      <c r="I503" s="191"/>
      <c r="J503" s="191"/>
      <c r="K503" s="191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spans="1:26" ht="15.75" customHeight="1" x14ac:dyDescent="0.45">
      <c r="A504" s="147"/>
      <c r="B504" s="191"/>
      <c r="C504" s="191"/>
      <c r="D504" s="191"/>
      <c r="E504" s="191"/>
      <c r="F504" s="147"/>
      <c r="G504" s="147"/>
      <c r="H504" s="147"/>
      <c r="I504" s="191"/>
      <c r="J504" s="191"/>
      <c r="K504" s="191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spans="1:26" ht="15.75" customHeight="1" x14ac:dyDescent="0.45">
      <c r="A505" s="147"/>
      <c r="B505" s="191"/>
      <c r="C505" s="191"/>
      <c r="D505" s="191"/>
      <c r="E505" s="191"/>
      <c r="F505" s="147"/>
      <c r="G505" s="147"/>
      <c r="H505" s="147"/>
      <c r="I505" s="191"/>
      <c r="J505" s="191"/>
      <c r="K505" s="191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spans="1:26" ht="15.75" customHeight="1" x14ac:dyDescent="0.45">
      <c r="A506" s="147"/>
      <c r="B506" s="191"/>
      <c r="C506" s="191"/>
      <c r="D506" s="191"/>
      <c r="E506" s="191"/>
      <c r="F506" s="147"/>
      <c r="G506" s="147"/>
      <c r="H506" s="147"/>
      <c r="I506" s="191"/>
      <c r="J506" s="191"/>
      <c r="K506" s="191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spans="1:26" ht="15.75" customHeight="1" x14ac:dyDescent="0.45">
      <c r="A507" s="147"/>
      <c r="B507" s="191"/>
      <c r="C507" s="191"/>
      <c r="D507" s="191"/>
      <c r="E507" s="191"/>
      <c r="F507" s="147"/>
      <c r="G507" s="147"/>
      <c r="H507" s="147"/>
      <c r="I507" s="191"/>
      <c r="J507" s="191"/>
      <c r="K507" s="191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spans="1:26" ht="15.75" customHeight="1" x14ac:dyDescent="0.45">
      <c r="A508" s="147"/>
      <c r="B508" s="191"/>
      <c r="C508" s="191"/>
      <c r="D508" s="191"/>
      <c r="E508" s="191"/>
      <c r="F508" s="147"/>
      <c r="G508" s="147"/>
      <c r="H508" s="147"/>
      <c r="I508" s="191"/>
      <c r="J508" s="191"/>
      <c r="K508" s="191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spans="1:26" ht="15.75" customHeight="1" x14ac:dyDescent="0.45">
      <c r="A509" s="147"/>
      <c r="B509" s="191"/>
      <c r="C509" s="191"/>
      <c r="D509" s="191"/>
      <c r="E509" s="191"/>
      <c r="F509" s="147"/>
      <c r="G509" s="147"/>
      <c r="H509" s="147"/>
      <c r="I509" s="191"/>
      <c r="J509" s="191"/>
      <c r="K509" s="191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spans="1:26" ht="15.75" customHeight="1" x14ac:dyDescent="0.45">
      <c r="A510" s="147"/>
      <c r="B510" s="191"/>
      <c r="C510" s="191"/>
      <c r="D510" s="191"/>
      <c r="E510" s="191"/>
      <c r="F510" s="147"/>
      <c r="G510" s="147"/>
      <c r="H510" s="147"/>
      <c r="I510" s="191"/>
      <c r="J510" s="191"/>
      <c r="K510" s="191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spans="1:26" ht="15.75" customHeight="1" x14ac:dyDescent="0.45">
      <c r="A511" s="147"/>
      <c r="B511" s="191"/>
      <c r="C511" s="191"/>
      <c r="D511" s="191"/>
      <c r="E511" s="191"/>
      <c r="F511" s="147"/>
      <c r="G511" s="147"/>
      <c r="H511" s="147"/>
      <c r="I511" s="191"/>
      <c r="J511" s="191"/>
      <c r="K511" s="191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spans="1:26" ht="15.75" customHeight="1" x14ac:dyDescent="0.45">
      <c r="A512" s="147"/>
      <c r="B512" s="191"/>
      <c r="C512" s="191"/>
      <c r="D512" s="191"/>
      <c r="E512" s="191"/>
      <c r="F512" s="147"/>
      <c r="G512" s="147"/>
      <c r="H512" s="147"/>
      <c r="I512" s="191"/>
      <c r="J512" s="191"/>
      <c r="K512" s="191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spans="1:26" ht="15.75" customHeight="1" x14ac:dyDescent="0.45">
      <c r="A513" s="147"/>
      <c r="B513" s="191"/>
      <c r="C513" s="191"/>
      <c r="D513" s="191"/>
      <c r="E513" s="191"/>
      <c r="F513" s="147"/>
      <c r="G513" s="147"/>
      <c r="H513" s="147"/>
      <c r="I513" s="191"/>
      <c r="J513" s="191"/>
      <c r="K513" s="191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spans="1:26" ht="15.75" customHeight="1" x14ac:dyDescent="0.45">
      <c r="A514" s="147"/>
      <c r="B514" s="191"/>
      <c r="C514" s="191"/>
      <c r="D514" s="191"/>
      <c r="E514" s="191"/>
      <c r="F514" s="147"/>
      <c r="G514" s="147"/>
      <c r="H514" s="147"/>
      <c r="I514" s="191"/>
      <c r="J514" s="191"/>
      <c r="K514" s="191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spans="1:26" ht="15.75" customHeight="1" x14ac:dyDescent="0.45">
      <c r="A515" s="147"/>
      <c r="B515" s="191"/>
      <c r="C515" s="191"/>
      <c r="D515" s="191"/>
      <c r="E515" s="191"/>
      <c r="F515" s="147"/>
      <c r="G515" s="147"/>
      <c r="H515" s="147"/>
      <c r="I515" s="191"/>
      <c r="J515" s="191"/>
      <c r="K515" s="191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spans="1:26" ht="15.75" customHeight="1" x14ac:dyDescent="0.45">
      <c r="A516" s="147"/>
      <c r="B516" s="191"/>
      <c r="C516" s="191"/>
      <c r="D516" s="191"/>
      <c r="E516" s="191"/>
      <c r="F516" s="147"/>
      <c r="G516" s="147"/>
      <c r="H516" s="147"/>
      <c r="I516" s="191"/>
      <c r="J516" s="191"/>
      <c r="K516" s="191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spans="1:26" ht="15.75" customHeight="1" x14ac:dyDescent="0.45">
      <c r="A517" s="147"/>
      <c r="B517" s="191"/>
      <c r="C517" s="191"/>
      <c r="D517" s="191"/>
      <c r="E517" s="191"/>
      <c r="F517" s="147"/>
      <c r="G517" s="147"/>
      <c r="H517" s="147"/>
      <c r="I517" s="191"/>
      <c r="J517" s="191"/>
      <c r="K517" s="191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spans="1:26" ht="15.75" customHeight="1" x14ac:dyDescent="0.45">
      <c r="A518" s="147"/>
      <c r="B518" s="191"/>
      <c r="C518" s="191"/>
      <c r="D518" s="191"/>
      <c r="E518" s="191"/>
      <c r="F518" s="147"/>
      <c r="G518" s="147"/>
      <c r="H518" s="147"/>
      <c r="I518" s="191"/>
      <c r="J518" s="191"/>
      <c r="K518" s="191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spans="1:26" ht="15.75" customHeight="1" x14ac:dyDescent="0.45">
      <c r="A519" s="147"/>
      <c r="B519" s="191"/>
      <c r="C519" s="191"/>
      <c r="D519" s="191"/>
      <c r="E519" s="191"/>
      <c r="F519" s="147"/>
      <c r="G519" s="147"/>
      <c r="H519" s="147"/>
      <c r="I519" s="191"/>
      <c r="J519" s="191"/>
      <c r="K519" s="191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spans="1:26" ht="15.75" customHeight="1" x14ac:dyDescent="0.45">
      <c r="A520" s="147"/>
      <c r="B520" s="191"/>
      <c r="C520" s="191"/>
      <c r="D520" s="191"/>
      <c r="E520" s="191"/>
      <c r="F520" s="147"/>
      <c r="G520" s="147"/>
      <c r="H520" s="147"/>
      <c r="I520" s="191"/>
      <c r="J520" s="191"/>
      <c r="K520" s="191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spans="1:26" ht="15.75" customHeight="1" x14ac:dyDescent="0.45">
      <c r="A521" s="147"/>
      <c r="B521" s="191"/>
      <c r="C521" s="191"/>
      <c r="D521" s="191"/>
      <c r="E521" s="191"/>
      <c r="F521" s="147"/>
      <c r="G521" s="147"/>
      <c r="H521" s="147"/>
      <c r="I521" s="191"/>
      <c r="J521" s="191"/>
      <c r="K521" s="191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spans="1:26" ht="15.75" customHeight="1" x14ac:dyDescent="0.45">
      <c r="A522" s="147"/>
      <c r="B522" s="191"/>
      <c r="C522" s="191"/>
      <c r="D522" s="191"/>
      <c r="E522" s="191"/>
      <c r="F522" s="147"/>
      <c r="G522" s="147"/>
      <c r="H522" s="147"/>
      <c r="I522" s="191"/>
      <c r="J522" s="191"/>
      <c r="K522" s="191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spans="1:26" ht="15.75" customHeight="1" x14ac:dyDescent="0.45">
      <c r="A523" s="147"/>
      <c r="B523" s="191"/>
      <c r="C523" s="191"/>
      <c r="D523" s="191"/>
      <c r="E523" s="191"/>
      <c r="F523" s="147"/>
      <c r="G523" s="147"/>
      <c r="H523" s="147"/>
      <c r="I523" s="191"/>
      <c r="J523" s="191"/>
      <c r="K523" s="191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spans="1:26" ht="15.75" customHeight="1" x14ac:dyDescent="0.45">
      <c r="A524" s="147"/>
      <c r="B524" s="191"/>
      <c r="C524" s="191"/>
      <c r="D524" s="191"/>
      <c r="E524" s="191"/>
      <c r="F524" s="147"/>
      <c r="G524" s="147"/>
      <c r="H524" s="147"/>
      <c r="I524" s="191"/>
      <c r="J524" s="191"/>
      <c r="K524" s="191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spans="1:26" ht="15.75" customHeight="1" x14ac:dyDescent="0.45">
      <c r="A525" s="147"/>
      <c r="B525" s="191"/>
      <c r="C525" s="191"/>
      <c r="D525" s="191"/>
      <c r="E525" s="191"/>
      <c r="F525" s="147"/>
      <c r="G525" s="147"/>
      <c r="H525" s="147"/>
      <c r="I525" s="191"/>
      <c r="J525" s="191"/>
      <c r="K525" s="191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spans="1:26" ht="15.75" customHeight="1" x14ac:dyDescent="0.45">
      <c r="A526" s="147"/>
      <c r="B526" s="191"/>
      <c r="C526" s="191"/>
      <c r="D526" s="191"/>
      <c r="E526" s="191"/>
      <c r="F526" s="147"/>
      <c r="G526" s="147"/>
      <c r="H526" s="147"/>
      <c r="I526" s="191"/>
      <c r="J526" s="191"/>
      <c r="K526" s="191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spans="1:26" ht="15.75" customHeight="1" x14ac:dyDescent="0.45">
      <c r="A527" s="147"/>
      <c r="B527" s="191"/>
      <c r="C527" s="191"/>
      <c r="D527" s="191"/>
      <c r="E527" s="191"/>
      <c r="F527" s="147"/>
      <c r="G527" s="147"/>
      <c r="H527" s="147"/>
      <c r="I527" s="191"/>
      <c r="J527" s="191"/>
      <c r="K527" s="191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spans="1:26" ht="15.75" customHeight="1" x14ac:dyDescent="0.45">
      <c r="A528" s="147"/>
      <c r="B528" s="191"/>
      <c r="C528" s="191"/>
      <c r="D528" s="191"/>
      <c r="E528" s="191"/>
      <c r="F528" s="147"/>
      <c r="G528" s="147"/>
      <c r="H528" s="147"/>
      <c r="I528" s="191"/>
      <c r="J528" s="191"/>
      <c r="K528" s="191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spans="1:26" ht="15.75" customHeight="1" x14ac:dyDescent="0.45">
      <c r="A529" s="147"/>
      <c r="B529" s="191"/>
      <c r="C529" s="191"/>
      <c r="D529" s="191"/>
      <c r="E529" s="191"/>
      <c r="F529" s="147"/>
      <c r="G529" s="147"/>
      <c r="H529" s="147"/>
      <c r="I529" s="191"/>
      <c r="J529" s="191"/>
      <c r="K529" s="191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spans="1:26" ht="15.75" customHeight="1" x14ac:dyDescent="0.45">
      <c r="A530" s="147"/>
      <c r="B530" s="191"/>
      <c r="C530" s="191"/>
      <c r="D530" s="191"/>
      <c r="E530" s="191"/>
      <c r="F530" s="147"/>
      <c r="G530" s="147"/>
      <c r="H530" s="147"/>
      <c r="I530" s="191"/>
      <c r="J530" s="191"/>
      <c r="K530" s="191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spans="1:26" ht="15.75" customHeight="1" x14ac:dyDescent="0.45">
      <c r="A531" s="147"/>
      <c r="B531" s="191"/>
      <c r="C531" s="191"/>
      <c r="D531" s="191"/>
      <c r="E531" s="191"/>
      <c r="F531" s="147"/>
      <c r="G531" s="147"/>
      <c r="H531" s="147"/>
      <c r="I531" s="191"/>
      <c r="J531" s="191"/>
      <c r="K531" s="191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spans="1:26" ht="15.75" customHeight="1" x14ac:dyDescent="0.45">
      <c r="A532" s="147"/>
      <c r="B532" s="191"/>
      <c r="C532" s="191"/>
      <c r="D532" s="191"/>
      <c r="E532" s="191"/>
      <c r="F532" s="147"/>
      <c r="G532" s="147"/>
      <c r="H532" s="147"/>
      <c r="I532" s="191"/>
      <c r="J532" s="191"/>
      <c r="K532" s="191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spans="1:26" ht="15.75" customHeight="1" x14ac:dyDescent="0.45">
      <c r="A533" s="147"/>
      <c r="B533" s="191"/>
      <c r="C533" s="191"/>
      <c r="D533" s="191"/>
      <c r="E533" s="191"/>
      <c r="F533" s="147"/>
      <c r="G533" s="147"/>
      <c r="H533" s="147"/>
      <c r="I533" s="191"/>
      <c r="J533" s="191"/>
      <c r="K533" s="191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spans="1:26" ht="15.75" customHeight="1" x14ac:dyDescent="0.45">
      <c r="A534" s="147"/>
      <c r="B534" s="191"/>
      <c r="C534" s="191"/>
      <c r="D534" s="191"/>
      <c r="E534" s="191"/>
      <c r="F534" s="147"/>
      <c r="G534" s="147"/>
      <c r="H534" s="147"/>
      <c r="I534" s="191"/>
      <c r="J534" s="191"/>
      <c r="K534" s="191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spans="1:26" ht="15.75" customHeight="1" x14ac:dyDescent="0.45">
      <c r="A535" s="147"/>
      <c r="B535" s="191"/>
      <c r="C535" s="191"/>
      <c r="D535" s="191"/>
      <c r="E535" s="191"/>
      <c r="F535" s="147"/>
      <c r="G535" s="147"/>
      <c r="H535" s="147"/>
      <c r="I535" s="191"/>
      <c r="J535" s="191"/>
      <c r="K535" s="191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spans="1:26" ht="15.75" customHeight="1" x14ac:dyDescent="0.45">
      <c r="A536" s="147"/>
      <c r="B536" s="191"/>
      <c r="C536" s="191"/>
      <c r="D536" s="191"/>
      <c r="E536" s="191"/>
      <c r="F536" s="147"/>
      <c r="G536" s="147"/>
      <c r="H536" s="147"/>
      <c r="I536" s="191"/>
      <c r="J536" s="191"/>
      <c r="K536" s="191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spans="1:26" ht="15.75" customHeight="1" x14ac:dyDescent="0.45">
      <c r="A537" s="147"/>
      <c r="B537" s="191"/>
      <c r="C537" s="191"/>
      <c r="D537" s="191"/>
      <c r="E537" s="191"/>
      <c r="F537" s="147"/>
      <c r="G537" s="147"/>
      <c r="H537" s="147"/>
      <c r="I537" s="191"/>
      <c r="J537" s="191"/>
      <c r="K537" s="191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spans="1:26" ht="15.75" customHeight="1" x14ac:dyDescent="0.45">
      <c r="A538" s="147"/>
      <c r="B538" s="191"/>
      <c r="C538" s="191"/>
      <c r="D538" s="191"/>
      <c r="E538" s="191"/>
      <c r="F538" s="147"/>
      <c r="G538" s="147"/>
      <c r="H538" s="147"/>
      <c r="I538" s="191"/>
      <c r="J538" s="191"/>
      <c r="K538" s="191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spans="1:26" ht="15.75" customHeight="1" x14ac:dyDescent="0.45">
      <c r="A539" s="147"/>
      <c r="B539" s="191"/>
      <c r="C539" s="191"/>
      <c r="D539" s="191"/>
      <c r="E539" s="191"/>
      <c r="F539" s="147"/>
      <c r="G539" s="147"/>
      <c r="H539" s="147"/>
      <c r="I539" s="191"/>
      <c r="J539" s="191"/>
      <c r="K539" s="191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spans="1:26" ht="15.75" customHeight="1" x14ac:dyDescent="0.45">
      <c r="A540" s="147"/>
      <c r="B540" s="191"/>
      <c r="C540" s="191"/>
      <c r="D540" s="191"/>
      <c r="E540" s="191"/>
      <c r="F540" s="147"/>
      <c r="G540" s="147"/>
      <c r="H540" s="147"/>
      <c r="I540" s="191"/>
      <c r="J540" s="191"/>
      <c r="K540" s="191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spans="1:26" ht="15.75" customHeight="1" x14ac:dyDescent="0.45">
      <c r="A541" s="147"/>
      <c r="B541" s="191"/>
      <c r="C541" s="191"/>
      <c r="D541" s="191"/>
      <c r="E541" s="191"/>
      <c r="F541" s="147"/>
      <c r="G541" s="147"/>
      <c r="H541" s="147"/>
      <c r="I541" s="191"/>
      <c r="J541" s="191"/>
      <c r="K541" s="191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spans="1:26" ht="15.75" customHeight="1" x14ac:dyDescent="0.45">
      <c r="A542" s="147"/>
      <c r="B542" s="191"/>
      <c r="C542" s="191"/>
      <c r="D542" s="191"/>
      <c r="E542" s="191"/>
      <c r="F542" s="147"/>
      <c r="G542" s="147"/>
      <c r="H542" s="147"/>
      <c r="I542" s="191"/>
      <c r="J542" s="191"/>
      <c r="K542" s="191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spans="1:26" ht="15.75" customHeight="1" x14ac:dyDescent="0.45">
      <c r="A543" s="147"/>
      <c r="B543" s="191"/>
      <c r="C543" s="191"/>
      <c r="D543" s="191"/>
      <c r="E543" s="191"/>
      <c r="F543" s="147"/>
      <c r="G543" s="147"/>
      <c r="H543" s="147"/>
      <c r="I543" s="191"/>
      <c r="J543" s="191"/>
      <c r="K543" s="191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spans="1:26" ht="15.75" customHeight="1" x14ac:dyDescent="0.45">
      <c r="A544" s="147"/>
      <c r="B544" s="191"/>
      <c r="C544" s="191"/>
      <c r="D544" s="191"/>
      <c r="E544" s="191"/>
      <c r="F544" s="147"/>
      <c r="G544" s="147"/>
      <c r="H544" s="147"/>
      <c r="I544" s="191"/>
      <c r="J544" s="191"/>
      <c r="K544" s="191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spans="1:26" ht="15.75" customHeight="1" x14ac:dyDescent="0.45">
      <c r="A545" s="147"/>
      <c r="B545" s="191"/>
      <c r="C545" s="191"/>
      <c r="D545" s="191"/>
      <c r="E545" s="191"/>
      <c r="F545" s="147"/>
      <c r="G545" s="147"/>
      <c r="H545" s="147"/>
      <c r="I545" s="191"/>
      <c r="J545" s="191"/>
      <c r="K545" s="191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spans="1:26" ht="15.75" customHeight="1" x14ac:dyDescent="0.45">
      <c r="A546" s="147"/>
      <c r="B546" s="191"/>
      <c r="C546" s="191"/>
      <c r="D546" s="191"/>
      <c r="E546" s="191"/>
      <c r="F546" s="147"/>
      <c r="G546" s="147"/>
      <c r="H546" s="147"/>
      <c r="I546" s="191"/>
      <c r="J546" s="191"/>
      <c r="K546" s="191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spans="1:26" ht="15.75" customHeight="1" x14ac:dyDescent="0.45">
      <c r="A547" s="147"/>
      <c r="B547" s="191"/>
      <c r="C547" s="191"/>
      <c r="D547" s="191"/>
      <c r="E547" s="191"/>
      <c r="F547" s="147"/>
      <c r="G547" s="147"/>
      <c r="H547" s="147"/>
      <c r="I547" s="191"/>
      <c r="J547" s="191"/>
      <c r="K547" s="191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spans="1:26" ht="15.75" customHeight="1" x14ac:dyDescent="0.45">
      <c r="A548" s="147"/>
      <c r="B548" s="191"/>
      <c r="C548" s="191"/>
      <c r="D548" s="191"/>
      <c r="E548" s="191"/>
      <c r="F548" s="147"/>
      <c r="G548" s="147"/>
      <c r="H548" s="147"/>
      <c r="I548" s="191"/>
      <c r="J548" s="191"/>
      <c r="K548" s="191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spans="1:26" ht="15.75" customHeight="1" x14ac:dyDescent="0.45">
      <c r="A549" s="147"/>
      <c r="B549" s="191"/>
      <c r="C549" s="191"/>
      <c r="D549" s="191"/>
      <c r="E549" s="191"/>
      <c r="F549" s="147"/>
      <c r="G549" s="147"/>
      <c r="H549" s="147"/>
      <c r="I549" s="191"/>
      <c r="J549" s="191"/>
      <c r="K549" s="191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spans="1:26" ht="15.75" customHeight="1" x14ac:dyDescent="0.45">
      <c r="A550" s="147"/>
      <c r="B550" s="191"/>
      <c r="C550" s="191"/>
      <c r="D550" s="191"/>
      <c r="E550" s="191"/>
      <c r="F550" s="147"/>
      <c r="G550" s="147"/>
      <c r="H550" s="147"/>
      <c r="I550" s="191"/>
      <c r="J550" s="191"/>
      <c r="K550" s="191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spans="1:26" ht="15.75" customHeight="1" x14ac:dyDescent="0.45">
      <c r="A551" s="147"/>
      <c r="B551" s="191"/>
      <c r="C551" s="191"/>
      <c r="D551" s="191"/>
      <c r="E551" s="191"/>
      <c r="F551" s="147"/>
      <c r="G551" s="147"/>
      <c r="H551" s="147"/>
      <c r="I551" s="191"/>
      <c r="J551" s="191"/>
      <c r="K551" s="191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spans="1:26" ht="15.75" customHeight="1" x14ac:dyDescent="0.45">
      <c r="A552" s="147"/>
      <c r="B552" s="191"/>
      <c r="C552" s="191"/>
      <c r="D552" s="191"/>
      <c r="E552" s="191"/>
      <c r="F552" s="147"/>
      <c r="G552" s="147"/>
      <c r="H552" s="147"/>
      <c r="I552" s="191"/>
      <c r="J552" s="191"/>
      <c r="K552" s="191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spans="1:26" ht="15.75" customHeight="1" x14ac:dyDescent="0.45">
      <c r="A553" s="147"/>
      <c r="B553" s="191"/>
      <c r="C553" s="191"/>
      <c r="D553" s="191"/>
      <c r="E553" s="191"/>
      <c r="F553" s="147"/>
      <c r="G553" s="147"/>
      <c r="H553" s="147"/>
      <c r="I553" s="191"/>
      <c r="J553" s="191"/>
      <c r="K553" s="191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spans="1:26" ht="15.75" customHeight="1" x14ac:dyDescent="0.45">
      <c r="A554" s="147"/>
      <c r="B554" s="191"/>
      <c r="C554" s="191"/>
      <c r="D554" s="191"/>
      <c r="E554" s="191"/>
      <c r="F554" s="147"/>
      <c r="G554" s="147"/>
      <c r="H554" s="147"/>
      <c r="I554" s="191"/>
      <c r="J554" s="191"/>
      <c r="K554" s="191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spans="1:26" ht="15.75" customHeight="1" x14ac:dyDescent="0.45">
      <c r="A555" s="147"/>
      <c r="B555" s="191"/>
      <c r="C555" s="191"/>
      <c r="D555" s="191"/>
      <c r="E555" s="191"/>
      <c r="F555" s="147"/>
      <c r="G555" s="147"/>
      <c r="H555" s="147"/>
      <c r="I555" s="191"/>
      <c r="J555" s="191"/>
      <c r="K555" s="191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spans="1:26" ht="15.75" customHeight="1" x14ac:dyDescent="0.45">
      <c r="A556" s="147"/>
      <c r="B556" s="191"/>
      <c r="C556" s="191"/>
      <c r="D556" s="191"/>
      <c r="E556" s="191"/>
      <c r="F556" s="147"/>
      <c r="G556" s="147"/>
      <c r="H556" s="147"/>
      <c r="I556" s="191"/>
      <c r="J556" s="191"/>
      <c r="K556" s="191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spans="1:26" ht="15.75" customHeight="1" x14ac:dyDescent="0.45">
      <c r="A557" s="147"/>
      <c r="B557" s="191"/>
      <c r="C557" s="191"/>
      <c r="D557" s="191"/>
      <c r="E557" s="191"/>
      <c r="F557" s="147"/>
      <c r="G557" s="147"/>
      <c r="H557" s="147"/>
      <c r="I557" s="191"/>
      <c r="J557" s="191"/>
      <c r="K557" s="191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spans="1:26" ht="15.75" customHeight="1" x14ac:dyDescent="0.45">
      <c r="A558" s="147"/>
      <c r="B558" s="191"/>
      <c r="C558" s="191"/>
      <c r="D558" s="191"/>
      <c r="E558" s="191"/>
      <c r="F558" s="147"/>
      <c r="G558" s="147"/>
      <c r="H558" s="147"/>
      <c r="I558" s="191"/>
      <c r="J558" s="191"/>
      <c r="K558" s="191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spans="1:26" ht="15.75" customHeight="1" x14ac:dyDescent="0.45">
      <c r="A559" s="147"/>
      <c r="B559" s="191"/>
      <c r="C559" s="191"/>
      <c r="D559" s="191"/>
      <c r="E559" s="191"/>
      <c r="F559" s="147"/>
      <c r="G559" s="147"/>
      <c r="H559" s="147"/>
      <c r="I559" s="191"/>
      <c r="J559" s="191"/>
      <c r="K559" s="191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spans="1:26" ht="15.75" customHeight="1" x14ac:dyDescent="0.45">
      <c r="A560" s="147"/>
      <c r="B560" s="191"/>
      <c r="C560" s="191"/>
      <c r="D560" s="191"/>
      <c r="E560" s="191"/>
      <c r="F560" s="147"/>
      <c r="G560" s="147"/>
      <c r="H560" s="147"/>
      <c r="I560" s="191"/>
      <c r="J560" s="191"/>
      <c r="K560" s="191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spans="1:26" ht="15.75" customHeight="1" x14ac:dyDescent="0.45">
      <c r="A561" s="147"/>
      <c r="B561" s="191"/>
      <c r="C561" s="191"/>
      <c r="D561" s="191"/>
      <c r="E561" s="191"/>
      <c r="F561" s="147"/>
      <c r="G561" s="147"/>
      <c r="H561" s="147"/>
      <c r="I561" s="191"/>
      <c r="J561" s="191"/>
      <c r="K561" s="191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spans="1:26" ht="15.75" customHeight="1" x14ac:dyDescent="0.45">
      <c r="A562" s="147"/>
      <c r="B562" s="191"/>
      <c r="C562" s="191"/>
      <c r="D562" s="191"/>
      <c r="E562" s="191"/>
      <c r="F562" s="147"/>
      <c r="G562" s="147"/>
      <c r="H562" s="147"/>
      <c r="I562" s="191"/>
      <c r="J562" s="191"/>
      <c r="K562" s="191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spans="1:26" ht="15.75" customHeight="1" x14ac:dyDescent="0.45">
      <c r="A563" s="147"/>
      <c r="B563" s="191"/>
      <c r="C563" s="191"/>
      <c r="D563" s="191"/>
      <c r="E563" s="191"/>
      <c r="F563" s="147"/>
      <c r="G563" s="147"/>
      <c r="H563" s="147"/>
      <c r="I563" s="191"/>
      <c r="J563" s="191"/>
      <c r="K563" s="191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spans="1:26" ht="15.75" customHeight="1" x14ac:dyDescent="0.45">
      <c r="A564" s="147"/>
      <c r="B564" s="191"/>
      <c r="C564" s="191"/>
      <c r="D564" s="191"/>
      <c r="E564" s="191"/>
      <c r="F564" s="147"/>
      <c r="G564" s="147"/>
      <c r="H564" s="147"/>
      <c r="I564" s="191"/>
      <c r="J564" s="191"/>
      <c r="K564" s="191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spans="1:26" ht="15.75" customHeight="1" x14ac:dyDescent="0.45">
      <c r="A565" s="147"/>
      <c r="B565" s="191"/>
      <c r="C565" s="191"/>
      <c r="D565" s="191"/>
      <c r="E565" s="191"/>
      <c r="F565" s="147"/>
      <c r="G565" s="147"/>
      <c r="H565" s="147"/>
      <c r="I565" s="191"/>
      <c r="J565" s="191"/>
      <c r="K565" s="191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spans="1:26" ht="15.75" customHeight="1" x14ac:dyDescent="0.45">
      <c r="A566" s="147"/>
      <c r="B566" s="191"/>
      <c r="C566" s="191"/>
      <c r="D566" s="191"/>
      <c r="E566" s="191"/>
      <c r="F566" s="147"/>
      <c r="G566" s="147"/>
      <c r="H566" s="147"/>
      <c r="I566" s="191"/>
      <c r="J566" s="191"/>
      <c r="K566" s="191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spans="1:26" ht="15.75" customHeight="1" x14ac:dyDescent="0.45">
      <c r="A567" s="147"/>
      <c r="B567" s="191"/>
      <c r="C567" s="191"/>
      <c r="D567" s="191"/>
      <c r="E567" s="191"/>
      <c r="F567" s="147"/>
      <c r="G567" s="147"/>
      <c r="H567" s="147"/>
      <c r="I567" s="191"/>
      <c r="J567" s="191"/>
      <c r="K567" s="191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spans="1:26" ht="15.75" customHeight="1" x14ac:dyDescent="0.45">
      <c r="A568" s="147"/>
      <c r="B568" s="191"/>
      <c r="C568" s="191"/>
      <c r="D568" s="191"/>
      <c r="E568" s="191"/>
      <c r="F568" s="147"/>
      <c r="G568" s="147"/>
      <c r="H568" s="147"/>
      <c r="I568" s="191"/>
      <c r="J568" s="191"/>
      <c r="K568" s="191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spans="1:26" ht="15.75" customHeight="1" x14ac:dyDescent="0.45">
      <c r="A569" s="147"/>
      <c r="B569" s="191"/>
      <c r="C569" s="191"/>
      <c r="D569" s="191"/>
      <c r="E569" s="191"/>
      <c r="F569" s="147"/>
      <c r="G569" s="147"/>
      <c r="H569" s="147"/>
      <c r="I569" s="191"/>
      <c r="J569" s="191"/>
      <c r="K569" s="191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spans="1:26" ht="15.75" customHeight="1" x14ac:dyDescent="0.45">
      <c r="A570" s="147"/>
      <c r="B570" s="191"/>
      <c r="C570" s="191"/>
      <c r="D570" s="191"/>
      <c r="E570" s="191"/>
      <c r="F570" s="147"/>
      <c r="G570" s="147"/>
      <c r="H570" s="147"/>
      <c r="I570" s="191"/>
      <c r="J570" s="191"/>
      <c r="K570" s="191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spans="1:26" ht="15.75" customHeight="1" x14ac:dyDescent="0.45">
      <c r="A571" s="147"/>
      <c r="B571" s="191"/>
      <c r="C571" s="191"/>
      <c r="D571" s="191"/>
      <c r="E571" s="191"/>
      <c r="F571" s="147"/>
      <c r="G571" s="147"/>
      <c r="H571" s="147"/>
      <c r="I571" s="191"/>
      <c r="J571" s="191"/>
      <c r="K571" s="191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spans="1:26" ht="15.75" customHeight="1" x14ac:dyDescent="0.45">
      <c r="A572" s="147"/>
      <c r="B572" s="191"/>
      <c r="C572" s="191"/>
      <c r="D572" s="191"/>
      <c r="E572" s="191"/>
      <c r="F572" s="147"/>
      <c r="G572" s="147"/>
      <c r="H572" s="147"/>
      <c r="I572" s="191"/>
      <c r="J572" s="191"/>
      <c r="K572" s="191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spans="1:26" ht="15.75" customHeight="1" x14ac:dyDescent="0.45">
      <c r="A573" s="147"/>
      <c r="B573" s="191"/>
      <c r="C573" s="191"/>
      <c r="D573" s="191"/>
      <c r="E573" s="191"/>
      <c r="F573" s="147"/>
      <c r="G573" s="147"/>
      <c r="H573" s="147"/>
      <c r="I573" s="191"/>
      <c r="J573" s="191"/>
      <c r="K573" s="191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spans="1:26" ht="15.75" customHeight="1" x14ac:dyDescent="0.45">
      <c r="A574" s="147"/>
      <c r="B574" s="191"/>
      <c r="C574" s="191"/>
      <c r="D574" s="191"/>
      <c r="E574" s="191"/>
      <c r="F574" s="147"/>
      <c r="G574" s="147"/>
      <c r="H574" s="147"/>
      <c r="I574" s="191"/>
      <c r="J574" s="191"/>
      <c r="K574" s="191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spans="1:26" ht="15.75" customHeight="1" x14ac:dyDescent="0.45">
      <c r="A575" s="147"/>
      <c r="B575" s="191"/>
      <c r="C575" s="191"/>
      <c r="D575" s="191"/>
      <c r="E575" s="191"/>
      <c r="F575" s="147"/>
      <c r="G575" s="147"/>
      <c r="H575" s="147"/>
      <c r="I575" s="191"/>
      <c r="J575" s="191"/>
      <c r="K575" s="191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spans="1:26" ht="15.75" customHeight="1" x14ac:dyDescent="0.45">
      <c r="A576" s="147"/>
      <c r="B576" s="191"/>
      <c r="C576" s="191"/>
      <c r="D576" s="191"/>
      <c r="E576" s="191"/>
      <c r="F576" s="147"/>
      <c r="G576" s="147"/>
      <c r="H576" s="147"/>
      <c r="I576" s="191"/>
      <c r="J576" s="191"/>
      <c r="K576" s="191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spans="1:26" ht="15.75" customHeight="1" x14ac:dyDescent="0.45">
      <c r="A577" s="147"/>
      <c r="B577" s="191"/>
      <c r="C577" s="191"/>
      <c r="D577" s="191"/>
      <c r="E577" s="191"/>
      <c r="F577" s="147"/>
      <c r="G577" s="147"/>
      <c r="H577" s="147"/>
      <c r="I577" s="191"/>
      <c r="J577" s="191"/>
      <c r="K577" s="191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spans="1:26" ht="15.75" customHeight="1" x14ac:dyDescent="0.45">
      <c r="A578" s="147"/>
      <c r="B578" s="191"/>
      <c r="C578" s="191"/>
      <c r="D578" s="191"/>
      <c r="E578" s="191"/>
      <c r="F578" s="147"/>
      <c r="G578" s="147"/>
      <c r="H578" s="147"/>
      <c r="I578" s="191"/>
      <c r="J578" s="191"/>
      <c r="K578" s="191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spans="1:26" ht="15.75" customHeight="1" x14ac:dyDescent="0.45">
      <c r="A579" s="147"/>
      <c r="B579" s="191"/>
      <c r="C579" s="191"/>
      <c r="D579" s="191"/>
      <c r="E579" s="191"/>
      <c r="F579" s="147"/>
      <c r="G579" s="147"/>
      <c r="H579" s="147"/>
      <c r="I579" s="191"/>
      <c r="J579" s="191"/>
      <c r="K579" s="191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spans="1:26" ht="15.75" customHeight="1" x14ac:dyDescent="0.45">
      <c r="A580" s="147"/>
      <c r="B580" s="191"/>
      <c r="C580" s="191"/>
      <c r="D580" s="191"/>
      <c r="E580" s="191"/>
      <c r="F580" s="147"/>
      <c r="G580" s="147"/>
      <c r="H580" s="147"/>
      <c r="I580" s="191"/>
      <c r="J580" s="191"/>
      <c r="K580" s="191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spans="1:26" ht="15.75" customHeight="1" x14ac:dyDescent="0.45">
      <c r="A581" s="147"/>
      <c r="B581" s="191"/>
      <c r="C581" s="191"/>
      <c r="D581" s="191"/>
      <c r="E581" s="191"/>
      <c r="F581" s="147"/>
      <c r="G581" s="147"/>
      <c r="H581" s="147"/>
      <c r="I581" s="191"/>
      <c r="J581" s="191"/>
      <c r="K581" s="191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spans="1:26" ht="15.75" customHeight="1" x14ac:dyDescent="0.45">
      <c r="A582" s="147"/>
      <c r="B582" s="191"/>
      <c r="C582" s="191"/>
      <c r="D582" s="191"/>
      <c r="E582" s="191"/>
      <c r="F582" s="147"/>
      <c r="G582" s="147"/>
      <c r="H582" s="147"/>
      <c r="I582" s="191"/>
      <c r="J582" s="191"/>
      <c r="K582" s="191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spans="1:26" ht="15.75" customHeight="1" x14ac:dyDescent="0.45">
      <c r="A583" s="147"/>
      <c r="B583" s="191"/>
      <c r="C583" s="191"/>
      <c r="D583" s="191"/>
      <c r="E583" s="191"/>
      <c r="F583" s="147"/>
      <c r="G583" s="147"/>
      <c r="H583" s="147"/>
      <c r="I583" s="191"/>
      <c r="J583" s="191"/>
      <c r="K583" s="191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spans="1:26" ht="15.75" customHeight="1" x14ac:dyDescent="0.45">
      <c r="A584" s="147"/>
      <c r="B584" s="191"/>
      <c r="C584" s="191"/>
      <c r="D584" s="191"/>
      <c r="E584" s="191"/>
      <c r="F584" s="147"/>
      <c r="G584" s="147"/>
      <c r="H584" s="147"/>
      <c r="I584" s="191"/>
      <c r="J584" s="191"/>
      <c r="K584" s="191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spans="1:26" ht="15.75" customHeight="1" x14ac:dyDescent="0.45">
      <c r="A585" s="147"/>
      <c r="B585" s="191"/>
      <c r="C585" s="191"/>
      <c r="D585" s="191"/>
      <c r="E585" s="191"/>
      <c r="F585" s="147"/>
      <c r="G585" s="147"/>
      <c r="H585" s="147"/>
      <c r="I585" s="191"/>
      <c r="J585" s="191"/>
      <c r="K585" s="191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spans="1:26" ht="15.75" customHeight="1" x14ac:dyDescent="0.45">
      <c r="A586" s="147"/>
      <c r="B586" s="191"/>
      <c r="C586" s="191"/>
      <c r="D586" s="191"/>
      <c r="E586" s="191"/>
      <c r="F586" s="147"/>
      <c r="G586" s="147"/>
      <c r="H586" s="147"/>
      <c r="I586" s="191"/>
      <c r="J586" s="191"/>
      <c r="K586" s="191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spans="1:26" ht="15.75" customHeight="1" x14ac:dyDescent="0.45">
      <c r="A587" s="147"/>
      <c r="B587" s="191"/>
      <c r="C587" s="191"/>
      <c r="D587" s="191"/>
      <c r="E587" s="191"/>
      <c r="F587" s="147"/>
      <c r="G587" s="147"/>
      <c r="H587" s="147"/>
      <c r="I587" s="191"/>
      <c r="J587" s="191"/>
      <c r="K587" s="191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spans="1:26" ht="15.75" customHeight="1" x14ac:dyDescent="0.45">
      <c r="A588" s="147"/>
      <c r="B588" s="191"/>
      <c r="C588" s="191"/>
      <c r="D588" s="191"/>
      <c r="E588" s="191"/>
      <c r="F588" s="147"/>
      <c r="G588" s="147"/>
      <c r="H588" s="147"/>
      <c r="I588" s="191"/>
      <c r="J588" s="191"/>
      <c r="K588" s="191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spans="1:26" ht="15.75" customHeight="1" x14ac:dyDescent="0.45">
      <c r="A589" s="147"/>
      <c r="B589" s="191"/>
      <c r="C589" s="191"/>
      <c r="D589" s="191"/>
      <c r="E589" s="191"/>
      <c r="F589" s="147"/>
      <c r="G589" s="147"/>
      <c r="H589" s="147"/>
      <c r="I589" s="191"/>
      <c r="J589" s="191"/>
      <c r="K589" s="191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spans="1:26" ht="15.75" customHeight="1" x14ac:dyDescent="0.45">
      <c r="A590" s="147"/>
      <c r="B590" s="191"/>
      <c r="C590" s="191"/>
      <c r="D590" s="191"/>
      <c r="E590" s="191"/>
      <c r="F590" s="147"/>
      <c r="G590" s="147"/>
      <c r="H590" s="147"/>
      <c r="I590" s="191"/>
      <c r="J590" s="191"/>
      <c r="K590" s="191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spans="1:26" ht="15.75" customHeight="1" x14ac:dyDescent="0.45">
      <c r="A591" s="147"/>
      <c r="B591" s="191"/>
      <c r="C591" s="191"/>
      <c r="D591" s="191"/>
      <c r="E591" s="191"/>
      <c r="F591" s="147"/>
      <c r="G591" s="147"/>
      <c r="H591" s="147"/>
      <c r="I591" s="191"/>
      <c r="J591" s="191"/>
      <c r="K591" s="191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spans="1:26" ht="15.75" customHeight="1" x14ac:dyDescent="0.45">
      <c r="A592" s="147"/>
      <c r="B592" s="191"/>
      <c r="C592" s="191"/>
      <c r="D592" s="191"/>
      <c r="E592" s="191"/>
      <c r="F592" s="147"/>
      <c r="G592" s="147"/>
      <c r="H592" s="147"/>
      <c r="I592" s="191"/>
      <c r="J592" s="191"/>
      <c r="K592" s="191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spans="1:26" ht="15.75" customHeight="1" x14ac:dyDescent="0.45">
      <c r="A593" s="147"/>
      <c r="B593" s="191"/>
      <c r="C593" s="191"/>
      <c r="D593" s="191"/>
      <c r="E593" s="191"/>
      <c r="F593" s="147"/>
      <c r="G593" s="147"/>
      <c r="H593" s="147"/>
      <c r="I593" s="191"/>
      <c r="J593" s="191"/>
      <c r="K593" s="191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spans="1:26" ht="15.75" customHeight="1" x14ac:dyDescent="0.45">
      <c r="A594" s="147"/>
      <c r="B594" s="191"/>
      <c r="C594" s="191"/>
      <c r="D594" s="191"/>
      <c r="E594" s="191"/>
      <c r="F594" s="147"/>
      <c r="G594" s="147"/>
      <c r="H594" s="147"/>
      <c r="I594" s="191"/>
      <c r="J594" s="191"/>
      <c r="K594" s="191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spans="1:26" ht="15.75" customHeight="1" x14ac:dyDescent="0.45">
      <c r="A595" s="147"/>
      <c r="B595" s="191"/>
      <c r="C595" s="191"/>
      <c r="D595" s="191"/>
      <c r="E595" s="191"/>
      <c r="F595" s="147"/>
      <c r="G595" s="147"/>
      <c r="H595" s="147"/>
      <c r="I595" s="191"/>
      <c r="J595" s="191"/>
      <c r="K595" s="191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spans="1:26" ht="15.75" customHeight="1" x14ac:dyDescent="0.45">
      <c r="A596" s="147"/>
      <c r="B596" s="191"/>
      <c r="C596" s="191"/>
      <c r="D596" s="191"/>
      <c r="E596" s="191"/>
      <c r="F596" s="147"/>
      <c r="G596" s="147"/>
      <c r="H596" s="147"/>
      <c r="I596" s="191"/>
      <c r="J596" s="191"/>
      <c r="K596" s="191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spans="1:26" ht="15.75" customHeight="1" x14ac:dyDescent="0.45">
      <c r="A597" s="147"/>
      <c r="B597" s="191"/>
      <c r="C597" s="191"/>
      <c r="D597" s="191"/>
      <c r="E597" s="191"/>
      <c r="F597" s="147"/>
      <c r="G597" s="147"/>
      <c r="H597" s="147"/>
      <c r="I597" s="191"/>
      <c r="J597" s="191"/>
      <c r="K597" s="191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spans="1:26" ht="15.75" customHeight="1" x14ac:dyDescent="0.45">
      <c r="A598" s="147"/>
      <c r="B598" s="191"/>
      <c r="C598" s="191"/>
      <c r="D598" s="191"/>
      <c r="E598" s="191"/>
      <c r="F598" s="147"/>
      <c r="G598" s="147"/>
      <c r="H598" s="147"/>
      <c r="I598" s="191"/>
      <c r="J598" s="191"/>
      <c r="K598" s="191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spans="1:26" ht="15.75" customHeight="1" x14ac:dyDescent="0.45">
      <c r="A599" s="147"/>
      <c r="B599" s="191"/>
      <c r="C599" s="191"/>
      <c r="D599" s="191"/>
      <c r="E599" s="191"/>
      <c r="F599" s="147"/>
      <c r="G599" s="147"/>
      <c r="H599" s="147"/>
      <c r="I599" s="191"/>
      <c r="J599" s="191"/>
      <c r="K599" s="191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spans="1:26" ht="15.75" customHeight="1" x14ac:dyDescent="0.45">
      <c r="A600" s="147"/>
      <c r="B600" s="191"/>
      <c r="C600" s="191"/>
      <c r="D600" s="191"/>
      <c r="E600" s="191"/>
      <c r="F600" s="147"/>
      <c r="G600" s="147"/>
      <c r="H600" s="147"/>
      <c r="I600" s="191"/>
      <c r="J600" s="191"/>
      <c r="K600" s="191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spans="1:26" ht="15.75" customHeight="1" x14ac:dyDescent="0.45">
      <c r="A601" s="147"/>
      <c r="B601" s="191"/>
      <c r="C601" s="191"/>
      <c r="D601" s="191"/>
      <c r="E601" s="191"/>
      <c r="F601" s="147"/>
      <c r="G601" s="147"/>
      <c r="H601" s="147"/>
      <c r="I601" s="191"/>
      <c r="J601" s="191"/>
      <c r="K601" s="191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spans="1:26" ht="15.75" customHeight="1" x14ac:dyDescent="0.45">
      <c r="A602" s="147"/>
      <c r="B602" s="191"/>
      <c r="C602" s="191"/>
      <c r="D602" s="191"/>
      <c r="E602" s="191"/>
      <c r="F602" s="147"/>
      <c r="G602" s="147"/>
      <c r="H602" s="147"/>
      <c r="I602" s="191"/>
      <c r="J602" s="191"/>
      <c r="K602" s="191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spans="1:26" ht="15.75" customHeight="1" x14ac:dyDescent="0.45">
      <c r="A603" s="147"/>
      <c r="B603" s="191"/>
      <c r="C603" s="191"/>
      <c r="D603" s="191"/>
      <c r="E603" s="191"/>
      <c r="F603" s="147"/>
      <c r="G603" s="147"/>
      <c r="H603" s="147"/>
      <c r="I603" s="191"/>
      <c r="J603" s="191"/>
      <c r="K603" s="191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spans="1:26" ht="15.75" customHeight="1" x14ac:dyDescent="0.45">
      <c r="A604" s="147"/>
      <c r="B604" s="191"/>
      <c r="C604" s="191"/>
      <c r="D604" s="191"/>
      <c r="E604" s="191"/>
      <c r="F604" s="147"/>
      <c r="G604" s="147"/>
      <c r="H604" s="147"/>
      <c r="I604" s="191"/>
      <c r="J604" s="191"/>
      <c r="K604" s="191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spans="1:26" ht="15.75" customHeight="1" x14ac:dyDescent="0.45">
      <c r="A605" s="147"/>
      <c r="B605" s="191"/>
      <c r="C605" s="191"/>
      <c r="D605" s="191"/>
      <c r="E605" s="191"/>
      <c r="F605" s="147"/>
      <c r="G605" s="147"/>
      <c r="H605" s="147"/>
      <c r="I605" s="191"/>
      <c r="J605" s="191"/>
      <c r="K605" s="191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spans="1:26" ht="15.75" customHeight="1" x14ac:dyDescent="0.45">
      <c r="A606" s="147"/>
      <c r="B606" s="191"/>
      <c r="C606" s="191"/>
      <c r="D606" s="191"/>
      <c r="E606" s="191"/>
      <c r="F606" s="147"/>
      <c r="G606" s="147"/>
      <c r="H606" s="147"/>
      <c r="I606" s="191"/>
      <c r="J606" s="191"/>
      <c r="K606" s="191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spans="1:26" ht="15.75" customHeight="1" x14ac:dyDescent="0.45">
      <c r="A607" s="147"/>
      <c r="B607" s="191"/>
      <c r="C607" s="191"/>
      <c r="D607" s="191"/>
      <c r="E607" s="191"/>
      <c r="F607" s="147"/>
      <c r="G607" s="147"/>
      <c r="H607" s="147"/>
      <c r="I607" s="191"/>
      <c r="J607" s="191"/>
      <c r="K607" s="191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spans="1:26" ht="15.75" customHeight="1" x14ac:dyDescent="0.45">
      <c r="A608" s="147"/>
      <c r="B608" s="191"/>
      <c r="C608" s="191"/>
      <c r="D608" s="191"/>
      <c r="E608" s="191"/>
      <c r="F608" s="147"/>
      <c r="G608" s="147"/>
      <c r="H608" s="147"/>
      <c r="I608" s="191"/>
      <c r="J608" s="191"/>
      <c r="K608" s="191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spans="1:26" ht="15.75" customHeight="1" x14ac:dyDescent="0.45">
      <c r="A609" s="147"/>
      <c r="B609" s="191"/>
      <c r="C609" s="191"/>
      <c r="D609" s="191"/>
      <c r="E609" s="191"/>
      <c r="F609" s="147"/>
      <c r="G609" s="147"/>
      <c r="H609" s="147"/>
      <c r="I609" s="191"/>
      <c r="J609" s="191"/>
      <c r="K609" s="191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spans="1:26" ht="15.75" customHeight="1" x14ac:dyDescent="0.45">
      <c r="A610" s="147"/>
      <c r="B610" s="191"/>
      <c r="C610" s="191"/>
      <c r="D610" s="191"/>
      <c r="E610" s="191"/>
      <c r="F610" s="147"/>
      <c r="G610" s="147"/>
      <c r="H610" s="147"/>
      <c r="I610" s="191"/>
      <c r="J610" s="191"/>
      <c r="K610" s="191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spans="1:26" ht="15.75" customHeight="1" x14ac:dyDescent="0.45">
      <c r="A611" s="147"/>
      <c r="B611" s="191"/>
      <c r="C611" s="191"/>
      <c r="D611" s="191"/>
      <c r="E611" s="191"/>
      <c r="F611" s="147"/>
      <c r="G611" s="147"/>
      <c r="H611" s="147"/>
      <c r="I611" s="191"/>
      <c r="J611" s="191"/>
      <c r="K611" s="191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spans="1:26" ht="15.75" customHeight="1" x14ac:dyDescent="0.45">
      <c r="A612" s="147"/>
      <c r="B612" s="191"/>
      <c r="C612" s="191"/>
      <c r="D612" s="191"/>
      <c r="E612" s="191"/>
      <c r="F612" s="147"/>
      <c r="G612" s="147"/>
      <c r="H612" s="147"/>
      <c r="I612" s="191"/>
      <c r="J612" s="191"/>
      <c r="K612" s="191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spans="1:26" ht="15.75" customHeight="1" x14ac:dyDescent="0.45">
      <c r="A613" s="147"/>
      <c r="B613" s="191"/>
      <c r="C613" s="191"/>
      <c r="D613" s="191"/>
      <c r="E613" s="191"/>
      <c r="F613" s="147"/>
      <c r="G613" s="147"/>
      <c r="H613" s="147"/>
      <c r="I613" s="191"/>
      <c r="J613" s="191"/>
      <c r="K613" s="191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spans="1:26" ht="15.75" customHeight="1" x14ac:dyDescent="0.45">
      <c r="A614" s="147"/>
      <c r="B614" s="191"/>
      <c r="C614" s="191"/>
      <c r="D614" s="191"/>
      <c r="E614" s="191"/>
      <c r="F614" s="147"/>
      <c r="G614" s="147"/>
      <c r="H614" s="147"/>
      <c r="I614" s="191"/>
      <c r="J614" s="191"/>
      <c r="K614" s="191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spans="1:26" ht="15.75" customHeight="1" x14ac:dyDescent="0.45">
      <c r="A615" s="147"/>
      <c r="B615" s="191"/>
      <c r="C615" s="191"/>
      <c r="D615" s="191"/>
      <c r="E615" s="191"/>
      <c r="F615" s="147"/>
      <c r="G615" s="147"/>
      <c r="H615" s="147"/>
      <c r="I615" s="191"/>
      <c r="J615" s="191"/>
      <c r="K615" s="191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spans="1:26" ht="15.75" customHeight="1" x14ac:dyDescent="0.45">
      <c r="A616" s="147"/>
      <c r="B616" s="191"/>
      <c r="C616" s="191"/>
      <c r="D616" s="191"/>
      <c r="E616" s="191"/>
      <c r="F616" s="147"/>
      <c r="G616" s="147"/>
      <c r="H616" s="147"/>
      <c r="I616" s="191"/>
      <c r="J616" s="191"/>
      <c r="K616" s="191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spans="1:26" ht="15.75" customHeight="1" x14ac:dyDescent="0.45">
      <c r="A617" s="147"/>
      <c r="B617" s="191"/>
      <c r="C617" s="191"/>
      <c r="D617" s="191"/>
      <c r="E617" s="191"/>
      <c r="F617" s="147"/>
      <c r="G617" s="147"/>
      <c r="H617" s="147"/>
      <c r="I617" s="191"/>
      <c r="J617" s="191"/>
      <c r="K617" s="191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spans="1:26" ht="15.75" customHeight="1" x14ac:dyDescent="0.45">
      <c r="A618" s="147"/>
      <c r="B618" s="191"/>
      <c r="C618" s="191"/>
      <c r="D618" s="191"/>
      <c r="E618" s="191"/>
      <c r="F618" s="147"/>
      <c r="G618" s="147"/>
      <c r="H618" s="147"/>
      <c r="I618" s="191"/>
      <c r="J618" s="191"/>
      <c r="K618" s="191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spans="1:26" ht="15.75" customHeight="1" x14ac:dyDescent="0.45">
      <c r="A619" s="147"/>
      <c r="B619" s="191"/>
      <c r="C619" s="191"/>
      <c r="D619" s="191"/>
      <c r="E619" s="191"/>
      <c r="F619" s="147"/>
      <c r="G619" s="147"/>
      <c r="H619" s="147"/>
      <c r="I619" s="191"/>
      <c r="J619" s="191"/>
      <c r="K619" s="191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spans="1:26" ht="15.75" customHeight="1" x14ac:dyDescent="0.45">
      <c r="A620" s="147"/>
      <c r="B620" s="191"/>
      <c r="C620" s="191"/>
      <c r="D620" s="191"/>
      <c r="E620" s="191"/>
      <c r="F620" s="147"/>
      <c r="G620" s="147"/>
      <c r="H620" s="147"/>
      <c r="I620" s="191"/>
      <c r="J620" s="191"/>
      <c r="K620" s="191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spans="1:26" ht="15.75" customHeight="1" x14ac:dyDescent="0.45">
      <c r="A621" s="147"/>
      <c r="B621" s="191"/>
      <c r="C621" s="191"/>
      <c r="D621" s="191"/>
      <c r="E621" s="191"/>
      <c r="F621" s="147"/>
      <c r="G621" s="147"/>
      <c r="H621" s="147"/>
      <c r="I621" s="191"/>
      <c r="J621" s="191"/>
      <c r="K621" s="191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spans="1:26" ht="15.75" customHeight="1" x14ac:dyDescent="0.45">
      <c r="A622" s="147"/>
      <c r="B622" s="191"/>
      <c r="C622" s="191"/>
      <c r="D622" s="191"/>
      <c r="E622" s="191"/>
      <c r="F622" s="147"/>
      <c r="G622" s="147"/>
      <c r="H622" s="147"/>
      <c r="I622" s="191"/>
      <c r="J622" s="191"/>
      <c r="K622" s="191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spans="1:26" ht="15.75" customHeight="1" x14ac:dyDescent="0.45">
      <c r="A623" s="147"/>
      <c r="B623" s="191"/>
      <c r="C623" s="191"/>
      <c r="D623" s="191"/>
      <c r="E623" s="191"/>
      <c r="F623" s="147"/>
      <c r="G623" s="147"/>
      <c r="H623" s="147"/>
      <c r="I623" s="191"/>
      <c r="J623" s="191"/>
      <c r="K623" s="191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spans="1:26" ht="15.75" customHeight="1" x14ac:dyDescent="0.45">
      <c r="A624" s="147"/>
      <c r="B624" s="191"/>
      <c r="C624" s="191"/>
      <c r="D624" s="191"/>
      <c r="E624" s="191"/>
      <c r="F624" s="147"/>
      <c r="G624" s="147"/>
      <c r="H624" s="147"/>
      <c r="I624" s="191"/>
      <c r="J624" s="191"/>
      <c r="K624" s="191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spans="1:26" ht="15.75" customHeight="1" x14ac:dyDescent="0.45">
      <c r="A625" s="147"/>
      <c r="B625" s="191"/>
      <c r="C625" s="191"/>
      <c r="D625" s="191"/>
      <c r="E625" s="191"/>
      <c r="F625" s="147"/>
      <c r="G625" s="147"/>
      <c r="H625" s="147"/>
      <c r="I625" s="191"/>
      <c r="J625" s="191"/>
      <c r="K625" s="191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spans="1:26" ht="15.75" customHeight="1" x14ac:dyDescent="0.45">
      <c r="A626" s="147"/>
      <c r="B626" s="191"/>
      <c r="C626" s="191"/>
      <c r="D626" s="191"/>
      <c r="E626" s="191"/>
      <c r="F626" s="147"/>
      <c r="G626" s="147"/>
      <c r="H626" s="147"/>
      <c r="I626" s="191"/>
      <c r="J626" s="191"/>
      <c r="K626" s="191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spans="1:26" ht="15.75" customHeight="1" x14ac:dyDescent="0.45">
      <c r="A627" s="147"/>
      <c r="B627" s="191"/>
      <c r="C627" s="191"/>
      <c r="D627" s="191"/>
      <c r="E627" s="191"/>
      <c r="F627" s="147"/>
      <c r="G627" s="147"/>
      <c r="H627" s="147"/>
      <c r="I627" s="191"/>
      <c r="J627" s="191"/>
      <c r="K627" s="191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spans="1:26" ht="15.75" customHeight="1" x14ac:dyDescent="0.45">
      <c r="A628" s="147"/>
      <c r="B628" s="191"/>
      <c r="C628" s="191"/>
      <c r="D628" s="191"/>
      <c r="E628" s="191"/>
      <c r="F628" s="147"/>
      <c r="G628" s="147"/>
      <c r="H628" s="147"/>
      <c r="I628" s="191"/>
      <c r="J628" s="191"/>
      <c r="K628" s="191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spans="1:26" ht="15.75" customHeight="1" x14ac:dyDescent="0.45">
      <c r="A629" s="147"/>
      <c r="B629" s="191"/>
      <c r="C629" s="191"/>
      <c r="D629" s="191"/>
      <c r="E629" s="191"/>
      <c r="F629" s="147"/>
      <c r="G629" s="147"/>
      <c r="H629" s="147"/>
      <c r="I629" s="191"/>
      <c r="J629" s="191"/>
      <c r="K629" s="191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spans="1:26" ht="15.75" customHeight="1" x14ac:dyDescent="0.45">
      <c r="A630" s="147"/>
      <c r="B630" s="191"/>
      <c r="C630" s="191"/>
      <c r="D630" s="191"/>
      <c r="E630" s="191"/>
      <c r="F630" s="147"/>
      <c r="G630" s="147"/>
      <c r="H630" s="147"/>
      <c r="I630" s="191"/>
      <c r="J630" s="191"/>
      <c r="K630" s="191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spans="1:26" ht="15.75" customHeight="1" x14ac:dyDescent="0.45">
      <c r="A631" s="147"/>
      <c r="B631" s="191"/>
      <c r="C631" s="191"/>
      <c r="D631" s="191"/>
      <c r="E631" s="191"/>
      <c r="F631" s="147"/>
      <c r="G631" s="147"/>
      <c r="H631" s="147"/>
      <c r="I631" s="191"/>
      <c r="J631" s="191"/>
      <c r="K631" s="191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spans="1:26" ht="15.75" customHeight="1" x14ac:dyDescent="0.45">
      <c r="A632" s="147"/>
      <c r="B632" s="191"/>
      <c r="C632" s="191"/>
      <c r="D632" s="191"/>
      <c r="E632" s="191"/>
      <c r="F632" s="147"/>
      <c r="G632" s="147"/>
      <c r="H632" s="147"/>
      <c r="I632" s="191"/>
      <c r="J632" s="191"/>
      <c r="K632" s="191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spans="1:26" ht="15.75" customHeight="1" x14ac:dyDescent="0.45">
      <c r="A633" s="147"/>
      <c r="B633" s="191"/>
      <c r="C633" s="191"/>
      <c r="D633" s="191"/>
      <c r="E633" s="191"/>
      <c r="F633" s="147"/>
      <c r="G633" s="147"/>
      <c r="H633" s="147"/>
      <c r="I633" s="191"/>
      <c r="J633" s="191"/>
      <c r="K633" s="191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spans="1:26" ht="15.75" customHeight="1" x14ac:dyDescent="0.45">
      <c r="A634" s="147"/>
      <c r="B634" s="191"/>
      <c r="C634" s="191"/>
      <c r="D634" s="191"/>
      <c r="E634" s="191"/>
      <c r="F634" s="147"/>
      <c r="G634" s="147"/>
      <c r="H634" s="147"/>
      <c r="I634" s="191"/>
      <c r="J634" s="191"/>
      <c r="K634" s="191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spans="1:26" ht="15.75" customHeight="1" x14ac:dyDescent="0.45">
      <c r="A635" s="147"/>
      <c r="B635" s="191"/>
      <c r="C635" s="191"/>
      <c r="D635" s="191"/>
      <c r="E635" s="191"/>
      <c r="F635" s="147"/>
      <c r="G635" s="147"/>
      <c r="H635" s="147"/>
      <c r="I635" s="191"/>
      <c r="J635" s="191"/>
      <c r="K635" s="191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spans="1:26" ht="15.75" customHeight="1" x14ac:dyDescent="0.45">
      <c r="A636" s="147"/>
      <c r="B636" s="191"/>
      <c r="C636" s="191"/>
      <c r="D636" s="191"/>
      <c r="E636" s="191"/>
      <c r="F636" s="147"/>
      <c r="G636" s="147"/>
      <c r="H636" s="147"/>
      <c r="I636" s="191"/>
      <c r="J636" s="191"/>
      <c r="K636" s="191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spans="1:26" ht="15.75" customHeight="1" x14ac:dyDescent="0.45">
      <c r="A637" s="147"/>
      <c r="B637" s="191"/>
      <c r="C637" s="191"/>
      <c r="D637" s="191"/>
      <c r="E637" s="191"/>
      <c r="F637" s="147"/>
      <c r="G637" s="147"/>
      <c r="H637" s="147"/>
      <c r="I637" s="191"/>
      <c r="J637" s="191"/>
      <c r="K637" s="191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spans="1:26" ht="15.75" customHeight="1" x14ac:dyDescent="0.45">
      <c r="A638" s="147"/>
      <c r="B638" s="191"/>
      <c r="C638" s="191"/>
      <c r="D638" s="191"/>
      <c r="E638" s="191"/>
      <c r="F638" s="147"/>
      <c r="G638" s="147"/>
      <c r="H638" s="147"/>
      <c r="I638" s="191"/>
      <c r="J638" s="191"/>
      <c r="K638" s="191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spans="1:26" ht="15.75" customHeight="1" x14ac:dyDescent="0.45">
      <c r="A639" s="147"/>
      <c r="B639" s="191"/>
      <c r="C639" s="191"/>
      <c r="D639" s="191"/>
      <c r="E639" s="191"/>
      <c r="F639" s="147"/>
      <c r="G639" s="147"/>
      <c r="H639" s="147"/>
      <c r="I639" s="191"/>
      <c r="J639" s="191"/>
      <c r="K639" s="191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spans="1:26" ht="15.75" customHeight="1" x14ac:dyDescent="0.45">
      <c r="A640" s="147"/>
      <c r="B640" s="191"/>
      <c r="C640" s="191"/>
      <c r="D640" s="191"/>
      <c r="E640" s="191"/>
      <c r="F640" s="147"/>
      <c r="G640" s="147"/>
      <c r="H640" s="147"/>
      <c r="I640" s="191"/>
      <c r="J640" s="191"/>
      <c r="K640" s="191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spans="1:26" ht="15.75" customHeight="1" x14ac:dyDescent="0.45">
      <c r="A641" s="147"/>
      <c r="B641" s="191"/>
      <c r="C641" s="191"/>
      <c r="D641" s="191"/>
      <c r="E641" s="191"/>
      <c r="F641" s="147"/>
      <c r="G641" s="147"/>
      <c r="H641" s="147"/>
      <c r="I641" s="191"/>
      <c r="J641" s="191"/>
      <c r="K641" s="191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spans="1:26" ht="15.75" customHeight="1" x14ac:dyDescent="0.45">
      <c r="A642" s="147"/>
      <c r="B642" s="191"/>
      <c r="C642" s="191"/>
      <c r="D642" s="191"/>
      <c r="E642" s="191"/>
      <c r="F642" s="147"/>
      <c r="G642" s="147"/>
      <c r="H642" s="147"/>
      <c r="I642" s="191"/>
      <c r="J642" s="191"/>
      <c r="K642" s="191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spans="1:26" ht="15.75" customHeight="1" x14ac:dyDescent="0.45">
      <c r="A643" s="147"/>
      <c r="B643" s="191"/>
      <c r="C643" s="191"/>
      <c r="D643" s="191"/>
      <c r="E643" s="191"/>
      <c r="F643" s="147"/>
      <c r="G643" s="147"/>
      <c r="H643" s="147"/>
      <c r="I643" s="191"/>
      <c r="J643" s="191"/>
      <c r="K643" s="191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spans="1:26" ht="15.75" customHeight="1" x14ac:dyDescent="0.45">
      <c r="A644" s="147"/>
      <c r="B644" s="191"/>
      <c r="C644" s="191"/>
      <c r="D644" s="191"/>
      <c r="E644" s="191"/>
      <c r="F644" s="147"/>
      <c r="G644" s="147"/>
      <c r="H644" s="147"/>
      <c r="I644" s="191"/>
      <c r="J644" s="191"/>
      <c r="K644" s="191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spans="1:26" ht="15.75" customHeight="1" x14ac:dyDescent="0.45">
      <c r="A645" s="147"/>
      <c r="B645" s="191"/>
      <c r="C645" s="191"/>
      <c r="D645" s="191"/>
      <c r="E645" s="191"/>
      <c r="F645" s="147"/>
      <c r="G645" s="147"/>
      <c r="H645" s="147"/>
      <c r="I645" s="191"/>
      <c r="J645" s="191"/>
      <c r="K645" s="191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spans="1:26" ht="15.75" customHeight="1" x14ac:dyDescent="0.45">
      <c r="A646" s="147"/>
      <c r="B646" s="191"/>
      <c r="C646" s="191"/>
      <c r="D646" s="191"/>
      <c r="E646" s="191"/>
      <c r="F646" s="147"/>
      <c r="G646" s="147"/>
      <c r="H646" s="147"/>
      <c r="I646" s="191"/>
      <c r="J646" s="191"/>
      <c r="K646" s="191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spans="1:26" ht="15.75" customHeight="1" x14ac:dyDescent="0.45">
      <c r="A647" s="147"/>
      <c r="B647" s="191"/>
      <c r="C647" s="191"/>
      <c r="D647" s="191"/>
      <c r="E647" s="191"/>
      <c r="F647" s="147"/>
      <c r="G647" s="147"/>
      <c r="H647" s="147"/>
      <c r="I647" s="191"/>
      <c r="J647" s="191"/>
      <c r="K647" s="191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spans="1:26" ht="15.75" customHeight="1" x14ac:dyDescent="0.45">
      <c r="A648" s="147"/>
      <c r="B648" s="191"/>
      <c r="C648" s="191"/>
      <c r="D648" s="191"/>
      <c r="E648" s="191"/>
      <c r="F648" s="147"/>
      <c r="G648" s="147"/>
      <c r="H648" s="147"/>
      <c r="I648" s="191"/>
      <c r="J648" s="191"/>
      <c r="K648" s="191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spans="1:26" ht="15.75" customHeight="1" x14ac:dyDescent="0.45">
      <c r="A649" s="147"/>
      <c r="B649" s="191"/>
      <c r="C649" s="191"/>
      <c r="D649" s="191"/>
      <c r="E649" s="191"/>
      <c r="F649" s="147"/>
      <c r="G649" s="147"/>
      <c r="H649" s="147"/>
      <c r="I649" s="191"/>
      <c r="J649" s="191"/>
      <c r="K649" s="191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spans="1:26" ht="15.75" customHeight="1" x14ac:dyDescent="0.45">
      <c r="A650" s="147"/>
      <c r="B650" s="191"/>
      <c r="C650" s="191"/>
      <c r="D650" s="191"/>
      <c r="E650" s="191"/>
      <c r="F650" s="147"/>
      <c r="G650" s="147"/>
      <c r="H650" s="147"/>
      <c r="I650" s="191"/>
      <c r="J650" s="191"/>
      <c r="K650" s="191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spans="1:26" ht="15.75" customHeight="1" x14ac:dyDescent="0.45">
      <c r="A651" s="147"/>
      <c r="B651" s="191"/>
      <c r="C651" s="191"/>
      <c r="D651" s="191"/>
      <c r="E651" s="191"/>
      <c r="F651" s="147"/>
      <c r="G651" s="147"/>
      <c r="H651" s="147"/>
      <c r="I651" s="191"/>
      <c r="J651" s="191"/>
      <c r="K651" s="191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spans="1:26" ht="15.75" customHeight="1" x14ac:dyDescent="0.45">
      <c r="A652" s="147"/>
      <c r="B652" s="191"/>
      <c r="C652" s="191"/>
      <c r="D652" s="191"/>
      <c r="E652" s="191"/>
      <c r="F652" s="147"/>
      <c r="G652" s="147"/>
      <c r="H652" s="147"/>
      <c r="I652" s="191"/>
      <c r="J652" s="191"/>
      <c r="K652" s="191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spans="1:26" ht="15.75" customHeight="1" x14ac:dyDescent="0.45">
      <c r="A653" s="147"/>
      <c r="B653" s="191"/>
      <c r="C653" s="191"/>
      <c r="D653" s="191"/>
      <c r="E653" s="191"/>
      <c r="F653" s="147"/>
      <c r="G653" s="147"/>
      <c r="H653" s="147"/>
      <c r="I653" s="191"/>
      <c r="J653" s="191"/>
      <c r="K653" s="191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spans="1:26" ht="15.75" customHeight="1" x14ac:dyDescent="0.45">
      <c r="A654" s="147"/>
      <c r="B654" s="191"/>
      <c r="C654" s="191"/>
      <c r="D654" s="191"/>
      <c r="E654" s="191"/>
      <c r="F654" s="147"/>
      <c r="G654" s="147"/>
      <c r="H654" s="147"/>
      <c r="I654" s="191"/>
      <c r="J654" s="191"/>
      <c r="K654" s="191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spans="1:26" ht="15.75" customHeight="1" x14ac:dyDescent="0.45">
      <c r="A655" s="147"/>
      <c r="B655" s="191"/>
      <c r="C655" s="191"/>
      <c r="D655" s="191"/>
      <c r="E655" s="191"/>
      <c r="F655" s="147"/>
      <c r="G655" s="147"/>
      <c r="H655" s="147"/>
      <c r="I655" s="191"/>
      <c r="J655" s="191"/>
      <c r="K655" s="191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spans="1:26" ht="15.75" customHeight="1" x14ac:dyDescent="0.45">
      <c r="A656" s="147"/>
      <c r="B656" s="191"/>
      <c r="C656" s="191"/>
      <c r="D656" s="191"/>
      <c r="E656" s="191"/>
      <c r="F656" s="147"/>
      <c r="G656" s="147"/>
      <c r="H656" s="147"/>
      <c r="I656" s="191"/>
      <c r="J656" s="191"/>
      <c r="K656" s="191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spans="1:26" ht="15.75" customHeight="1" x14ac:dyDescent="0.45">
      <c r="A657" s="147"/>
      <c r="B657" s="191"/>
      <c r="C657" s="191"/>
      <c r="D657" s="191"/>
      <c r="E657" s="191"/>
      <c r="F657" s="147"/>
      <c r="G657" s="147"/>
      <c r="H657" s="147"/>
      <c r="I657" s="191"/>
      <c r="J657" s="191"/>
      <c r="K657" s="191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spans="1:26" ht="15.75" customHeight="1" x14ac:dyDescent="0.45">
      <c r="A658" s="147"/>
      <c r="B658" s="191"/>
      <c r="C658" s="191"/>
      <c r="D658" s="191"/>
      <c r="E658" s="191"/>
      <c r="F658" s="147"/>
      <c r="G658" s="147"/>
      <c r="H658" s="147"/>
      <c r="I658" s="191"/>
      <c r="J658" s="191"/>
      <c r="K658" s="191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spans="1:26" ht="15.75" customHeight="1" x14ac:dyDescent="0.45">
      <c r="A659" s="147"/>
      <c r="B659" s="191"/>
      <c r="C659" s="191"/>
      <c r="D659" s="191"/>
      <c r="E659" s="191"/>
      <c r="F659" s="147"/>
      <c r="G659" s="147"/>
      <c r="H659" s="147"/>
      <c r="I659" s="191"/>
      <c r="J659" s="191"/>
      <c r="K659" s="191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spans="1:26" ht="15.75" customHeight="1" x14ac:dyDescent="0.45">
      <c r="A660" s="147"/>
      <c r="B660" s="191"/>
      <c r="C660" s="191"/>
      <c r="D660" s="191"/>
      <c r="E660" s="191"/>
      <c r="F660" s="147"/>
      <c r="G660" s="147"/>
      <c r="H660" s="147"/>
      <c r="I660" s="191"/>
      <c r="J660" s="191"/>
      <c r="K660" s="191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spans="1:26" ht="15.75" customHeight="1" x14ac:dyDescent="0.45">
      <c r="A661" s="147"/>
      <c r="B661" s="191"/>
      <c r="C661" s="191"/>
      <c r="D661" s="191"/>
      <c r="E661" s="191"/>
      <c r="F661" s="147"/>
      <c r="G661" s="147"/>
      <c r="H661" s="147"/>
      <c r="I661" s="191"/>
      <c r="J661" s="191"/>
      <c r="K661" s="191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spans="1:26" ht="15.75" customHeight="1" x14ac:dyDescent="0.45">
      <c r="A662" s="147"/>
      <c r="B662" s="191"/>
      <c r="C662" s="191"/>
      <c r="D662" s="191"/>
      <c r="E662" s="191"/>
      <c r="F662" s="147"/>
      <c r="G662" s="147"/>
      <c r="H662" s="147"/>
      <c r="I662" s="191"/>
      <c r="J662" s="191"/>
      <c r="K662" s="191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spans="1:26" ht="15.75" customHeight="1" x14ac:dyDescent="0.45">
      <c r="A663" s="147"/>
      <c r="B663" s="191"/>
      <c r="C663" s="191"/>
      <c r="D663" s="191"/>
      <c r="E663" s="191"/>
      <c r="F663" s="147"/>
      <c r="G663" s="147"/>
      <c r="H663" s="147"/>
      <c r="I663" s="191"/>
      <c r="J663" s="191"/>
      <c r="K663" s="191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spans="1:26" ht="15.75" customHeight="1" x14ac:dyDescent="0.45">
      <c r="A664" s="147"/>
      <c r="B664" s="191"/>
      <c r="C664" s="191"/>
      <c r="D664" s="191"/>
      <c r="E664" s="191"/>
      <c r="F664" s="147"/>
      <c r="G664" s="147"/>
      <c r="H664" s="147"/>
      <c r="I664" s="191"/>
      <c r="J664" s="191"/>
      <c r="K664" s="191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spans="1:26" ht="15.75" customHeight="1" x14ac:dyDescent="0.45">
      <c r="A665" s="147"/>
      <c r="B665" s="191"/>
      <c r="C665" s="191"/>
      <c r="D665" s="191"/>
      <c r="E665" s="191"/>
      <c r="F665" s="147"/>
      <c r="G665" s="147"/>
      <c r="H665" s="147"/>
      <c r="I665" s="191"/>
      <c r="J665" s="191"/>
      <c r="K665" s="191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spans="1:26" ht="15.75" customHeight="1" x14ac:dyDescent="0.45">
      <c r="A666" s="147"/>
      <c r="B666" s="191"/>
      <c r="C666" s="191"/>
      <c r="D666" s="191"/>
      <c r="E666" s="191"/>
      <c r="F666" s="147"/>
      <c r="G666" s="147"/>
      <c r="H666" s="147"/>
      <c r="I666" s="191"/>
      <c r="J666" s="191"/>
      <c r="K666" s="191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spans="1:26" ht="15.75" customHeight="1" x14ac:dyDescent="0.45">
      <c r="A667" s="147"/>
      <c r="B667" s="191"/>
      <c r="C667" s="191"/>
      <c r="D667" s="191"/>
      <c r="E667" s="191"/>
      <c r="F667" s="147"/>
      <c r="G667" s="147"/>
      <c r="H667" s="147"/>
      <c r="I667" s="191"/>
      <c r="J667" s="191"/>
      <c r="K667" s="191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spans="1:26" ht="15.75" customHeight="1" x14ac:dyDescent="0.45">
      <c r="A668" s="147"/>
      <c r="B668" s="191"/>
      <c r="C668" s="191"/>
      <c r="D668" s="191"/>
      <c r="E668" s="191"/>
      <c r="F668" s="147"/>
      <c r="G668" s="147"/>
      <c r="H668" s="147"/>
      <c r="I668" s="191"/>
      <c r="J668" s="191"/>
      <c r="K668" s="191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spans="1:26" ht="15.75" customHeight="1" x14ac:dyDescent="0.45">
      <c r="A669" s="147"/>
      <c r="B669" s="191"/>
      <c r="C669" s="191"/>
      <c r="D669" s="191"/>
      <c r="E669" s="191"/>
      <c r="F669" s="147"/>
      <c r="G669" s="147"/>
      <c r="H669" s="147"/>
      <c r="I669" s="191"/>
      <c r="J669" s="191"/>
      <c r="K669" s="191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spans="1:26" ht="15.75" customHeight="1" x14ac:dyDescent="0.45">
      <c r="A670" s="147"/>
      <c r="B670" s="191"/>
      <c r="C670" s="191"/>
      <c r="D670" s="191"/>
      <c r="E670" s="191"/>
      <c r="F670" s="147"/>
      <c r="G670" s="147"/>
      <c r="H670" s="147"/>
      <c r="I670" s="191"/>
      <c r="J670" s="191"/>
      <c r="K670" s="191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spans="1:26" ht="15.75" customHeight="1" x14ac:dyDescent="0.45">
      <c r="A671" s="147"/>
      <c r="B671" s="191"/>
      <c r="C671" s="191"/>
      <c r="D671" s="191"/>
      <c r="E671" s="191"/>
      <c r="F671" s="147"/>
      <c r="G671" s="147"/>
      <c r="H671" s="147"/>
      <c r="I671" s="191"/>
      <c r="J671" s="191"/>
      <c r="K671" s="191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spans="1:26" ht="15.75" customHeight="1" x14ac:dyDescent="0.45">
      <c r="A672" s="147"/>
      <c r="B672" s="191"/>
      <c r="C672" s="191"/>
      <c r="D672" s="191"/>
      <c r="E672" s="191"/>
      <c r="F672" s="147"/>
      <c r="G672" s="147"/>
      <c r="H672" s="147"/>
      <c r="I672" s="191"/>
      <c r="J672" s="191"/>
      <c r="K672" s="191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spans="1:26" ht="15.75" customHeight="1" x14ac:dyDescent="0.45">
      <c r="A673" s="147"/>
      <c r="B673" s="191"/>
      <c r="C673" s="191"/>
      <c r="D673" s="191"/>
      <c r="E673" s="191"/>
      <c r="F673" s="147"/>
      <c r="G673" s="147"/>
      <c r="H673" s="147"/>
      <c r="I673" s="191"/>
      <c r="J673" s="191"/>
      <c r="K673" s="191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spans="1:26" ht="15.75" customHeight="1" x14ac:dyDescent="0.45">
      <c r="A674" s="147"/>
      <c r="B674" s="191"/>
      <c r="C674" s="191"/>
      <c r="D674" s="191"/>
      <c r="E674" s="191"/>
      <c r="F674" s="147"/>
      <c r="G674" s="147"/>
      <c r="H674" s="147"/>
      <c r="I674" s="191"/>
      <c r="J674" s="191"/>
      <c r="K674" s="191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spans="1:26" ht="15.75" customHeight="1" x14ac:dyDescent="0.45">
      <c r="A675" s="147"/>
      <c r="B675" s="191"/>
      <c r="C675" s="191"/>
      <c r="D675" s="191"/>
      <c r="E675" s="191"/>
      <c r="F675" s="147"/>
      <c r="G675" s="147"/>
      <c r="H675" s="147"/>
      <c r="I675" s="191"/>
      <c r="J675" s="191"/>
      <c r="K675" s="191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spans="1:26" ht="15.75" customHeight="1" x14ac:dyDescent="0.45">
      <c r="A676" s="147"/>
      <c r="B676" s="191"/>
      <c r="C676" s="191"/>
      <c r="D676" s="191"/>
      <c r="E676" s="191"/>
      <c r="F676" s="147"/>
      <c r="G676" s="147"/>
      <c r="H676" s="147"/>
      <c r="I676" s="191"/>
      <c r="J676" s="191"/>
      <c r="K676" s="191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spans="1:26" ht="15.75" customHeight="1" x14ac:dyDescent="0.45">
      <c r="A677" s="147"/>
      <c r="B677" s="191"/>
      <c r="C677" s="191"/>
      <c r="D677" s="191"/>
      <c r="E677" s="191"/>
      <c r="F677" s="147"/>
      <c r="G677" s="147"/>
      <c r="H677" s="147"/>
      <c r="I677" s="191"/>
      <c r="J677" s="191"/>
      <c r="K677" s="191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spans="1:26" ht="15.75" customHeight="1" x14ac:dyDescent="0.45">
      <c r="A678" s="147"/>
      <c r="B678" s="191"/>
      <c r="C678" s="191"/>
      <c r="D678" s="191"/>
      <c r="E678" s="191"/>
      <c r="F678" s="147"/>
      <c r="G678" s="147"/>
      <c r="H678" s="147"/>
      <c r="I678" s="191"/>
      <c r="J678" s="191"/>
      <c r="K678" s="191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spans="1:26" ht="15.75" customHeight="1" x14ac:dyDescent="0.45">
      <c r="A679" s="147"/>
      <c r="B679" s="191"/>
      <c r="C679" s="191"/>
      <c r="D679" s="191"/>
      <c r="E679" s="191"/>
      <c r="F679" s="147"/>
      <c r="G679" s="147"/>
      <c r="H679" s="147"/>
      <c r="I679" s="191"/>
      <c r="J679" s="191"/>
      <c r="K679" s="191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spans="1:26" ht="15.75" customHeight="1" x14ac:dyDescent="0.45">
      <c r="A680" s="147"/>
      <c r="B680" s="191"/>
      <c r="C680" s="191"/>
      <c r="D680" s="191"/>
      <c r="E680" s="191"/>
      <c r="F680" s="147"/>
      <c r="G680" s="147"/>
      <c r="H680" s="147"/>
      <c r="I680" s="191"/>
      <c r="J680" s="191"/>
      <c r="K680" s="191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spans="1:26" ht="15.75" customHeight="1" x14ac:dyDescent="0.45">
      <c r="A681" s="147"/>
      <c r="B681" s="191"/>
      <c r="C681" s="191"/>
      <c r="D681" s="191"/>
      <c r="E681" s="191"/>
      <c r="F681" s="147"/>
      <c r="G681" s="147"/>
      <c r="H681" s="147"/>
      <c r="I681" s="191"/>
      <c r="J681" s="191"/>
      <c r="K681" s="191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spans="1:26" ht="15.75" customHeight="1" x14ac:dyDescent="0.45">
      <c r="A682" s="147"/>
      <c r="B682" s="191"/>
      <c r="C682" s="191"/>
      <c r="D682" s="191"/>
      <c r="E682" s="191"/>
      <c r="F682" s="147"/>
      <c r="G682" s="147"/>
      <c r="H682" s="147"/>
      <c r="I682" s="191"/>
      <c r="J682" s="191"/>
      <c r="K682" s="191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spans="1:26" ht="15.75" customHeight="1" x14ac:dyDescent="0.45">
      <c r="A683" s="147"/>
      <c r="B683" s="191"/>
      <c r="C683" s="191"/>
      <c r="D683" s="191"/>
      <c r="E683" s="191"/>
      <c r="F683" s="147"/>
      <c r="G683" s="147"/>
      <c r="H683" s="147"/>
      <c r="I683" s="191"/>
      <c r="J683" s="191"/>
      <c r="K683" s="191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spans="1:26" ht="15.75" customHeight="1" x14ac:dyDescent="0.45">
      <c r="A684" s="147"/>
      <c r="B684" s="191"/>
      <c r="C684" s="191"/>
      <c r="D684" s="191"/>
      <c r="E684" s="191"/>
      <c r="F684" s="147"/>
      <c r="G684" s="147"/>
      <c r="H684" s="147"/>
      <c r="I684" s="191"/>
      <c r="J684" s="191"/>
      <c r="K684" s="191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spans="1:26" ht="15.75" customHeight="1" x14ac:dyDescent="0.45">
      <c r="A685" s="147"/>
      <c r="B685" s="191"/>
      <c r="C685" s="191"/>
      <c r="D685" s="191"/>
      <c r="E685" s="191"/>
      <c r="F685" s="147"/>
      <c r="G685" s="147"/>
      <c r="H685" s="147"/>
      <c r="I685" s="191"/>
      <c r="J685" s="191"/>
      <c r="K685" s="191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spans="1:26" ht="15.75" customHeight="1" x14ac:dyDescent="0.45">
      <c r="A686" s="147"/>
      <c r="B686" s="191"/>
      <c r="C686" s="191"/>
      <c r="D686" s="191"/>
      <c r="E686" s="191"/>
      <c r="F686" s="147"/>
      <c r="G686" s="147"/>
      <c r="H686" s="147"/>
      <c r="I686" s="191"/>
      <c r="J686" s="191"/>
      <c r="K686" s="191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spans="1:26" ht="15.75" customHeight="1" x14ac:dyDescent="0.45">
      <c r="A687" s="147"/>
      <c r="B687" s="191"/>
      <c r="C687" s="191"/>
      <c r="D687" s="191"/>
      <c r="E687" s="191"/>
      <c r="F687" s="147"/>
      <c r="G687" s="147"/>
      <c r="H687" s="147"/>
      <c r="I687" s="191"/>
      <c r="J687" s="191"/>
      <c r="K687" s="191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spans="1:26" ht="15.75" customHeight="1" x14ac:dyDescent="0.45">
      <c r="A688" s="147"/>
      <c r="B688" s="191"/>
      <c r="C688" s="191"/>
      <c r="D688" s="191"/>
      <c r="E688" s="191"/>
      <c r="F688" s="147"/>
      <c r="G688" s="147"/>
      <c r="H688" s="147"/>
      <c r="I688" s="191"/>
      <c r="J688" s="191"/>
      <c r="K688" s="191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spans="1:26" ht="15.75" customHeight="1" x14ac:dyDescent="0.45">
      <c r="A689" s="147"/>
      <c r="B689" s="191"/>
      <c r="C689" s="191"/>
      <c r="D689" s="191"/>
      <c r="E689" s="191"/>
      <c r="F689" s="147"/>
      <c r="G689" s="147"/>
      <c r="H689" s="147"/>
      <c r="I689" s="191"/>
      <c r="J689" s="191"/>
      <c r="K689" s="191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spans="1:26" ht="15.75" customHeight="1" x14ac:dyDescent="0.45">
      <c r="A690" s="147"/>
      <c r="B690" s="191"/>
      <c r="C690" s="191"/>
      <c r="D690" s="191"/>
      <c r="E690" s="191"/>
      <c r="F690" s="147"/>
      <c r="G690" s="147"/>
      <c r="H690" s="147"/>
      <c r="I690" s="191"/>
      <c r="J690" s="191"/>
      <c r="K690" s="191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spans="1:26" ht="15.75" customHeight="1" x14ac:dyDescent="0.45">
      <c r="A691" s="147"/>
      <c r="B691" s="191"/>
      <c r="C691" s="191"/>
      <c r="D691" s="191"/>
      <c r="E691" s="191"/>
      <c r="F691" s="147"/>
      <c r="G691" s="147"/>
      <c r="H691" s="147"/>
      <c r="I691" s="191"/>
      <c r="J691" s="191"/>
      <c r="K691" s="191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spans="1:26" ht="15.75" customHeight="1" x14ac:dyDescent="0.45">
      <c r="A692" s="147"/>
      <c r="B692" s="191"/>
      <c r="C692" s="191"/>
      <c r="D692" s="191"/>
      <c r="E692" s="191"/>
      <c r="F692" s="147"/>
      <c r="G692" s="147"/>
      <c r="H692" s="147"/>
      <c r="I692" s="191"/>
      <c r="J692" s="191"/>
      <c r="K692" s="191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spans="1:26" ht="15.75" customHeight="1" x14ac:dyDescent="0.45">
      <c r="A693" s="147"/>
      <c r="B693" s="191"/>
      <c r="C693" s="191"/>
      <c r="D693" s="191"/>
      <c r="E693" s="191"/>
      <c r="F693" s="147"/>
      <c r="G693" s="147"/>
      <c r="H693" s="147"/>
      <c r="I693" s="191"/>
      <c r="J693" s="191"/>
      <c r="K693" s="191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spans="1:26" ht="15.75" customHeight="1" x14ac:dyDescent="0.45">
      <c r="A694" s="147"/>
      <c r="B694" s="191"/>
      <c r="C694" s="191"/>
      <c r="D694" s="191"/>
      <c r="E694" s="191"/>
      <c r="F694" s="147"/>
      <c r="G694" s="147"/>
      <c r="H694" s="147"/>
      <c r="I694" s="191"/>
      <c r="J694" s="191"/>
      <c r="K694" s="191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spans="1:26" ht="15.75" customHeight="1" x14ac:dyDescent="0.45">
      <c r="A695" s="147"/>
      <c r="B695" s="191"/>
      <c r="C695" s="191"/>
      <c r="D695" s="191"/>
      <c r="E695" s="191"/>
      <c r="F695" s="147"/>
      <c r="G695" s="147"/>
      <c r="H695" s="147"/>
      <c r="I695" s="191"/>
      <c r="J695" s="191"/>
      <c r="K695" s="191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spans="1:26" ht="15.75" customHeight="1" x14ac:dyDescent="0.45">
      <c r="A696" s="147"/>
      <c r="B696" s="191"/>
      <c r="C696" s="191"/>
      <c r="D696" s="191"/>
      <c r="E696" s="191"/>
      <c r="F696" s="147"/>
      <c r="G696" s="147"/>
      <c r="H696" s="147"/>
      <c r="I696" s="191"/>
      <c r="J696" s="191"/>
      <c r="K696" s="191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spans="1:26" ht="15.75" customHeight="1" x14ac:dyDescent="0.45">
      <c r="A697" s="147"/>
      <c r="B697" s="191"/>
      <c r="C697" s="191"/>
      <c r="D697" s="191"/>
      <c r="E697" s="191"/>
      <c r="F697" s="147"/>
      <c r="G697" s="147"/>
      <c r="H697" s="147"/>
      <c r="I697" s="191"/>
      <c r="J697" s="191"/>
      <c r="K697" s="191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spans="1:26" ht="15.75" customHeight="1" x14ac:dyDescent="0.45">
      <c r="A698" s="147"/>
      <c r="B698" s="191"/>
      <c r="C698" s="191"/>
      <c r="D698" s="191"/>
      <c r="E698" s="191"/>
      <c r="F698" s="147"/>
      <c r="G698" s="147"/>
      <c r="H698" s="147"/>
      <c r="I698" s="191"/>
      <c r="J698" s="191"/>
      <c r="K698" s="191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spans="1:26" ht="15.75" customHeight="1" x14ac:dyDescent="0.45">
      <c r="A699" s="147"/>
      <c r="B699" s="191"/>
      <c r="C699" s="191"/>
      <c r="D699" s="191"/>
      <c r="E699" s="191"/>
      <c r="F699" s="147"/>
      <c r="G699" s="147"/>
      <c r="H699" s="147"/>
      <c r="I699" s="191"/>
      <c r="J699" s="191"/>
      <c r="K699" s="191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spans="1:26" ht="15.75" customHeight="1" x14ac:dyDescent="0.45">
      <c r="A700" s="147"/>
      <c r="B700" s="191"/>
      <c r="C700" s="191"/>
      <c r="D700" s="191"/>
      <c r="E700" s="191"/>
      <c r="F700" s="147"/>
      <c r="G700" s="147"/>
      <c r="H700" s="147"/>
      <c r="I700" s="191"/>
      <c r="J700" s="191"/>
      <c r="K700" s="191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spans="1:26" ht="15.75" customHeight="1" x14ac:dyDescent="0.45">
      <c r="A701" s="147"/>
      <c r="B701" s="191"/>
      <c r="C701" s="191"/>
      <c r="D701" s="191"/>
      <c r="E701" s="191"/>
      <c r="F701" s="147"/>
      <c r="G701" s="147"/>
      <c r="H701" s="147"/>
      <c r="I701" s="191"/>
      <c r="J701" s="191"/>
      <c r="K701" s="191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spans="1:26" ht="15.75" customHeight="1" x14ac:dyDescent="0.45">
      <c r="A702" s="147"/>
      <c r="B702" s="191"/>
      <c r="C702" s="191"/>
      <c r="D702" s="191"/>
      <c r="E702" s="191"/>
      <c r="F702" s="147"/>
      <c r="G702" s="147"/>
      <c r="H702" s="147"/>
      <c r="I702" s="191"/>
      <c r="J702" s="191"/>
      <c r="K702" s="191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spans="1:26" ht="15.75" customHeight="1" x14ac:dyDescent="0.45">
      <c r="A703" s="147"/>
      <c r="B703" s="191"/>
      <c r="C703" s="191"/>
      <c r="D703" s="191"/>
      <c r="E703" s="191"/>
      <c r="F703" s="147"/>
      <c r="G703" s="147"/>
      <c r="H703" s="147"/>
      <c r="I703" s="191"/>
      <c r="J703" s="191"/>
      <c r="K703" s="191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spans="1:26" ht="15.75" customHeight="1" x14ac:dyDescent="0.45">
      <c r="A704" s="147"/>
      <c r="B704" s="191"/>
      <c r="C704" s="191"/>
      <c r="D704" s="191"/>
      <c r="E704" s="191"/>
      <c r="F704" s="147"/>
      <c r="G704" s="147"/>
      <c r="H704" s="147"/>
      <c r="I704" s="191"/>
      <c r="J704" s="191"/>
      <c r="K704" s="191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spans="1:26" ht="15.75" customHeight="1" x14ac:dyDescent="0.45">
      <c r="A705" s="147"/>
      <c r="B705" s="191"/>
      <c r="C705" s="191"/>
      <c r="D705" s="191"/>
      <c r="E705" s="191"/>
      <c r="F705" s="147"/>
      <c r="G705" s="147"/>
      <c r="H705" s="147"/>
      <c r="I705" s="191"/>
      <c r="J705" s="191"/>
      <c r="K705" s="191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spans="1:26" ht="15.75" customHeight="1" x14ac:dyDescent="0.45">
      <c r="A706" s="147"/>
      <c r="B706" s="191"/>
      <c r="C706" s="191"/>
      <c r="D706" s="191"/>
      <c r="E706" s="191"/>
      <c r="F706" s="147"/>
      <c r="G706" s="147"/>
      <c r="H706" s="147"/>
      <c r="I706" s="191"/>
      <c r="J706" s="191"/>
      <c r="K706" s="191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spans="1:26" ht="15.75" customHeight="1" x14ac:dyDescent="0.45">
      <c r="A707" s="147"/>
      <c r="B707" s="191"/>
      <c r="C707" s="191"/>
      <c r="D707" s="191"/>
      <c r="E707" s="191"/>
      <c r="F707" s="147"/>
      <c r="G707" s="147"/>
      <c r="H707" s="147"/>
      <c r="I707" s="191"/>
      <c r="J707" s="191"/>
      <c r="K707" s="191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spans="1:26" ht="15.75" customHeight="1" x14ac:dyDescent="0.45">
      <c r="A708" s="147"/>
      <c r="B708" s="191"/>
      <c r="C708" s="191"/>
      <c r="D708" s="191"/>
      <c r="E708" s="191"/>
      <c r="F708" s="147"/>
      <c r="G708" s="147"/>
      <c r="H708" s="147"/>
      <c r="I708" s="191"/>
      <c r="J708" s="191"/>
      <c r="K708" s="191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spans="1:26" ht="15.75" customHeight="1" x14ac:dyDescent="0.45">
      <c r="A709" s="147"/>
      <c r="B709" s="191"/>
      <c r="C709" s="191"/>
      <c r="D709" s="191"/>
      <c r="E709" s="191"/>
      <c r="F709" s="147"/>
      <c r="G709" s="147"/>
      <c r="H709" s="147"/>
      <c r="I709" s="191"/>
      <c r="J709" s="191"/>
      <c r="K709" s="191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spans="1:26" ht="15.75" customHeight="1" x14ac:dyDescent="0.45">
      <c r="A710" s="147"/>
      <c r="B710" s="191"/>
      <c r="C710" s="191"/>
      <c r="D710" s="191"/>
      <c r="E710" s="191"/>
      <c r="F710" s="147"/>
      <c r="G710" s="147"/>
      <c r="H710" s="147"/>
      <c r="I710" s="191"/>
      <c r="J710" s="191"/>
      <c r="K710" s="191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spans="1:26" ht="15.75" customHeight="1" x14ac:dyDescent="0.45">
      <c r="A711" s="147"/>
      <c r="B711" s="191"/>
      <c r="C711" s="191"/>
      <c r="D711" s="191"/>
      <c r="E711" s="191"/>
      <c r="F711" s="147"/>
      <c r="G711" s="147"/>
      <c r="H711" s="147"/>
      <c r="I711" s="191"/>
      <c r="J711" s="191"/>
      <c r="K711" s="191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spans="1:26" ht="15.75" customHeight="1" x14ac:dyDescent="0.45">
      <c r="A712" s="147"/>
      <c r="B712" s="191"/>
      <c r="C712" s="191"/>
      <c r="D712" s="191"/>
      <c r="E712" s="191"/>
      <c r="F712" s="147"/>
      <c r="G712" s="147"/>
      <c r="H712" s="147"/>
      <c r="I712" s="191"/>
      <c r="J712" s="191"/>
      <c r="K712" s="191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spans="1:26" ht="15.75" customHeight="1" x14ac:dyDescent="0.45">
      <c r="A713" s="147"/>
      <c r="B713" s="191"/>
      <c r="C713" s="191"/>
      <c r="D713" s="191"/>
      <c r="E713" s="191"/>
      <c r="F713" s="147"/>
      <c r="G713" s="147"/>
      <c r="H713" s="147"/>
      <c r="I713" s="191"/>
      <c r="J713" s="191"/>
      <c r="K713" s="191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spans="1:26" ht="15.75" customHeight="1" x14ac:dyDescent="0.45">
      <c r="A714" s="147"/>
      <c r="B714" s="191"/>
      <c r="C714" s="191"/>
      <c r="D714" s="191"/>
      <c r="E714" s="191"/>
      <c r="F714" s="147"/>
      <c r="G714" s="147"/>
      <c r="H714" s="147"/>
      <c r="I714" s="191"/>
      <c r="J714" s="191"/>
      <c r="K714" s="191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spans="1:26" ht="15.75" customHeight="1" x14ac:dyDescent="0.45">
      <c r="A715" s="147"/>
      <c r="B715" s="191"/>
      <c r="C715" s="191"/>
      <c r="D715" s="191"/>
      <c r="E715" s="191"/>
      <c r="F715" s="147"/>
      <c r="G715" s="147"/>
      <c r="H715" s="147"/>
      <c r="I715" s="191"/>
      <c r="J715" s="191"/>
      <c r="K715" s="191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spans="1:26" ht="15.75" customHeight="1" x14ac:dyDescent="0.45">
      <c r="A716" s="147"/>
      <c r="B716" s="191"/>
      <c r="C716" s="191"/>
      <c r="D716" s="191"/>
      <c r="E716" s="191"/>
      <c r="F716" s="147"/>
      <c r="G716" s="147"/>
      <c r="H716" s="147"/>
      <c r="I716" s="191"/>
      <c r="J716" s="191"/>
      <c r="K716" s="191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spans="1:26" ht="15.75" customHeight="1" x14ac:dyDescent="0.45">
      <c r="A717" s="147"/>
      <c r="B717" s="191"/>
      <c r="C717" s="191"/>
      <c r="D717" s="191"/>
      <c r="E717" s="191"/>
      <c r="F717" s="147"/>
      <c r="G717" s="147"/>
      <c r="H717" s="147"/>
      <c r="I717" s="191"/>
      <c r="J717" s="191"/>
      <c r="K717" s="191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spans="1:26" ht="15.75" customHeight="1" x14ac:dyDescent="0.45">
      <c r="A718" s="147"/>
      <c r="B718" s="191"/>
      <c r="C718" s="191"/>
      <c r="D718" s="191"/>
      <c r="E718" s="191"/>
      <c r="F718" s="147"/>
      <c r="G718" s="147"/>
      <c r="H718" s="147"/>
      <c r="I718" s="191"/>
      <c r="J718" s="191"/>
      <c r="K718" s="191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spans="1:26" ht="15.75" customHeight="1" x14ac:dyDescent="0.45">
      <c r="A719" s="147"/>
      <c r="B719" s="191"/>
      <c r="C719" s="191"/>
      <c r="D719" s="191"/>
      <c r="E719" s="191"/>
      <c r="F719" s="147"/>
      <c r="G719" s="147"/>
      <c r="H719" s="147"/>
      <c r="I719" s="191"/>
      <c r="J719" s="191"/>
      <c r="K719" s="191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spans="1:26" ht="15.75" customHeight="1" x14ac:dyDescent="0.45">
      <c r="A720" s="147"/>
      <c r="B720" s="191"/>
      <c r="C720" s="191"/>
      <c r="D720" s="191"/>
      <c r="E720" s="191"/>
      <c r="F720" s="147"/>
      <c r="G720" s="147"/>
      <c r="H720" s="147"/>
      <c r="I720" s="191"/>
      <c r="J720" s="191"/>
      <c r="K720" s="191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spans="1:26" ht="15.75" customHeight="1" x14ac:dyDescent="0.45">
      <c r="A721" s="147"/>
      <c r="B721" s="191"/>
      <c r="C721" s="191"/>
      <c r="D721" s="191"/>
      <c r="E721" s="191"/>
      <c r="F721" s="147"/>
      <c r="G721" s="147"/>
      <c r="H721" s="147"/>
      <c r="I721" s="191"/>
      <c r="J721" s="191"/>
      <c r="K721" s="191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spans="1:26" ht="15.75" customHeight="1" x14ac:dyDescent="0.45">
      <c r="A722" s="147"/>
      <c r="B722" s="191"/>
      <c r="C722" s="191"/>
      <c r="D722" s="191"/>
      <c r="E722" s="191"/>
      <c r="F722" s="147"/>
      <c r="G722" s="147"/>
      <c r="H722" s="147"/>
      <c r="I722" s="191"/>
      <c r="J722" s="191"/>
      <c r="K722" s="191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spans="1:26" ht="15.75" customHeight="1" x14ac:dyDescent="0.45">
      <c r="A723" s="147"/>
      <c r="B723" s="191"/>
      <c r="C723" s="191"/>
      <c r="D723" s="191"/>
      <c r="E723" s="191"/>
      <c r="F723" s="147"/>
      <c r="G723" s="147"/>
      <c r="H723" s="147"/>
      <c r="I723" s="191"/>
      <c r="J723" s="191"/>
      <c r="K723" s="191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spans="1:26" ht="15.75" customHeight="1" x14ac:dyDescent="0.45">
      <c r="A724" s="147"/>
      <c r="B724" s="191"/>
      <c r="C724" s="191"/>
      <c r="D724" s="191"/>
      <c r="E724" s="191"/>
      <c r="F724" s="147"/>
      <c r="G724" s="147"/>
      <c r="H724" s="147"/>
      <c r="I724" s="191"/>
      <c r="J724" s="191"/>
      <c r="K724" s="191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spans="1:26" ht="15.75" customHeight="1" x14ac:dyDescent="0.45">
      <c r="A725" s="147"/>
      <c r="B725" s="191"/>
      <c r="C725" s="191"/>
      <c r="D725" s="191"/>
      <c r="E725" s="191"/>
      <c r="F725" s="147"/>
      <c r="G725" s="147"/>
      <c r="H725" s="147"/>
      <c r="I725" s="191"/>
      <c r="J725" s="191"/>
      <c r="K725" s="191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spans="1:26" ht="15.75" customHeight="1" x14ac:dyDescent="0.45">
      <c r="A726" s="147"/>
      <c r="B726" s="191"/>
      <c r="C726" s="191"/>
      <c r="D726" s="191"/>
      <c r="E726" s="191"/>
      <c r="F726" s="147"/>
      <c r="G726" s="147"/>
      <c r="H726" s="147"/>
      <c r="I726" s="191"/>
      <c r="J726" s="191"/>
      <c r="K726" s="191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spans="1:26" ht="15.75" customHeight="1" x14ac:dyDescent="0.45">
      <c r="A727" s="147"/>
      <c r="B727" s="191"/>
      <c r="C727" s="191"/>
      <c r="D727" s="191"/>
      <c r="E727" s="191"/>
      <c r="F727" s="147"/>
      <c r="G727" s="147"/>
      <c r="H727" s="147"/>
      <c r="I727" s="191"/>
      <c r="J727" s="191"/>
      <c r="K727" s="191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spans="1:26" ht="15.75" customHeight="1" x14ac:dyDescent="0.45">
      <c r="A728" s="147"/>
      <c r="B728" s="191"/>
      <c r="C728" s="191"/>
      <c r="D728" s="191"/>
      <c r="E728" s="191"/>
      <c r="F728" s="147"/>
      <c r="G728" s="147"/>
      <c r="H728" s="147"/>
      <c r="I728" s="191"/>
      <c r="J728" s="191"/>
      <c r="K728" s="191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spans="1:26" ht="15.75" customHeight="1" x14ac:dyDescent="0.45">
      <c r="A729" s="147"/>
      <c r="B729" s="191"/>
      <c r="C729" s="191"/>
      <c r="D729" s="191"/>
      <c r="E729" s="191"/>
      <c r="F729" s="147"/>
      <c r="G729" s="147"/>
      <c r="H729" s="147"/>
      <c r="I729" s="191"/>
      <c r="J729" s="191"/>
      <c r="K729" s="191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spans="1:26" ht="15.75" customHeight="1" x14ac:dyDescent="0.45">
      <c r="A730" s="147"/>
      <c r="B730" s="191"/>
      <c r="C730" s="191"/>
      <c r="D730" s="191"/>
      <c r="E730" s="191"/>
      <c r="F730" s="147"/>
      <c r="G730" s="147"/>
      <c r="H730" s="147"/>
      <c r="I730" s="191"/>
      <c r="J730" s="191"/>
      <c r="K730" s="191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spans="1:26" ht="15.75" customHeight="1" x14ac:dyDescent="0.45">
      <c r="A731" s="147"/>
      <c r="B731" s="191"/>
      <c r="C731" s="191"/>
      <c r="D731" s="191"/>
      <c r="E731" s="191"/>
      <c r="F731" s="147"/>
      <c r="G731" s="147"/>
      <c r="H731" s="147"/>
      <c r="I731" s="191"/>
      <c r="J731" s="191"/>
      <c r="K731" s="191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spans="1:26" ht="15.75" customHeight="1" x14ac:dyDescent="0.45">
      <c r="A732" s="147"/>
      <c r="B732" s="191"/>
      <c r="C732" s="191"/>
      <c r="D732" s="191"/>
      <c r="E732" s="191"/>
      <c r="F732" s="147"/>
      <c r="G732" s="147"/>
      <c r="H732" s="147"/>
      <c r="I732" s="191"/>
      <c r="J732" s="191"/>
      <c r="K732" s="191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spans="1:26" ht="15.75" customHeight="1" x14ac:dyDescent="0.45">
      <c r="A733" s="147"/>
      <c r="B733" s="191"/>
      <c r="C733" s="191"/>
      <c r="D733" s="191"/>
      <c r="E733" s="191"/>
      <c r="F733" s="147"/>
      <c r="G733" s="147"/>
      <c r="H733" s="147"/>
      <c r="I733" s="191"/>
      <c r="J733" s="191"/>
      <c r="K733" s="191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spans="1:26" ht="15.75" customHeight="1" x14ac:dyDescent="0.45">
      <c r="A734" s="147"/>
      <c r="B734" s="191"/>
      <c r="C734" s="191"/>
      <c r="D734" s="191"/>
      <c r="E734" s="191"/>
      <c r="F734" s="147"/>
      <c r="G734" s="147"/>
      <c r="H734" s="147"/>
      <c r="I734" s="191"/>
      <c r="J734" s="191"/>
      <c r="K734" s="191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spans="1:26" ht="15.75" customHeight="1" x14ac:dyDescent="0.45">
      <c r="A735" s="147"/>
      <c r="B735" s="191"/>
      <c r="C735" s="191"/>
      <c r="D735" s="191"/>
      <c r="E735" s="191"/>
      <c r="F735" s="147"/>
      <c r="G735" s="147"/>
      <c r="H735" s="147"/>
      <c r="I735" s="191"/>
      <c r="J735" s="191"/>
      <c r="K735" s="191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spans="1:26" ht="15.75" customHeight="1" x14ac:dyDescent="0.45">
      <c r="A736" s="147"/>
      <c r="B736" s="191"/>
      <c r="C736" s="191"/>
      <c r="D736" s="191"/>
      <c r="E736" s="191"/>
      <c r="F736" s="147"/>
      <c r="G736" s="147"/>
      <c r="H736" s="147"/>
      <c r="I736" s="191"/>
      <c r="J736" s="191"/>
      <c r="K736" s="191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spans="1:26" ht="15.75" customHeight="1" x14ac:dyDescent="0.45">
      <c r="A737" s="147"/>
      <c r="B737" s="191"/>
      <c r="C737" s="191"/>
      <c r="D737" s="191"/>
      <c r="E737" s="191"/>
      <c r="F737" s="147"/>
      <c r="G737" s="147"/>
      <c r="H737" s="147"/>
      <c r="I737" s="191"/>
      <c r="J737" s="191"/>
      <c r="K737" s="191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spans="1:26" ht="15.75" customHeight="1" x14ac:dyDescent="0.45">
      <c r="A738" s="147"/>
      <c r="B738" s="191"/>
      <c r="C738" s="191"/>
      <c r="D738" s="191"/>
      <c r="E738" s="191"/>
      <c r="F738" s="147"/>
      <c r="G738" s="147"/>
      <c r="H738" s="147"/>
      <c r="I738" s="191"/>
      <c r="J738" s="191"/>
      <c r="K738" s="191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spans="1:26" ht="15.75" customHeight="1" x14ac:dyDescent="0.45">
      <c r="A739" s="147"/>
      <c r="B739" s="191"/>
      <c r="C739" s="191"/>
      <c r="D739" s="191"/>
      <c r="E739" s="191"/>
      <c r="F739" s="147"/>
      <c r="G739" s="147"/>
      <c r="H739" s="147"/>
      <c r="I739" s="191"/>
      <c r="J739" s="191"/>
      <c r="K739" s="191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spans="1:26" ht="15.75" customHeight="1" x14ac:dyDescent="0.45">
      <c r="A740" s="147"/>
      <c r="B740" s="191"/>
      <c r="C740" s="191"/>
      <c r="D740" s="191"/>
      <c r="E740" s="191"/>
      <c r="F740" s="147"/>
      <c r="G740" s="147"/>
      <c r="H740" s="147"/>
      <c r="I740" s="191"/>
      <c r="J740" s="191"/>
      <c r="K740" s="191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spans="1:26" ht="15.75" customHeight="1" x14ac:dyDescent="0.45">
      <c r="A741" s="147"/>
      <c r="B741" s="191"/>
      <c r="C741" s="191"/>
      <c r="D741" s="191"/>
      <c r="E741" s="191"/>
      <c r="F741" s="147"/>
      <c r="G741" s="147"/>
      <c r="H741" s="147"/>
      <c r="I741" s="191"/>
      <c r="J741" s="191"/>
      <c r="K741" s="191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spans="1:26" ht="15.75" customHeight="1" x14ac:dyDescent="0.45">
      <c r="A742" s="147"/>
      <c r="B742" s="191"/>
      <c r="C742" s="191"/>
      <c r="D742" s="191"/>
      <c r="E742" s="191"/>
      <c r="F742" s="147"/>
      <c r="G742" s="147"/>
      <c r="H742" s="147"/>
      <c r="I742" s="191"/>
      <c r="J742" s="191"/>
      <c r="K742" s="191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spans="1:26" ht="15.75" customHeight="1" x14ac:dyDescent="0.45">
      <c r="A743" s="147"/>
      <c r="B743" s="191"/>
      <c r="C743" s="191"/>
      <c r="D743" s="191"/>
      <c r="E743" s="191"/>
      <c r="F743" s="147"/>
      <c r="G743" s="147"/>
      <c r="H743" s="147"/>
      <c r="I743" s="191"/>
      <c r="J743" s="191"/>
      <c r="K743" s="191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spans="1:26" ht="15.75" customHeight="1" x14ac:dyDescent="0.45">
      <c r="A744" s="147"/>
      <c r="B744" s="191"/>
      <c r="C744" s="191"/>
      <c r="D744" s="191"/>
      <c r="E744" s="191"/>
      <c r="F744" s="147"/>
      <c r="G744" s="147"/>
      <c r="H744" s="147"/>
      <c r="I744" s="191"/>
      <c r="J744" s="191"/>
      <c r="K744" s="191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spans="1:26" ht="15.75" customHeight="1" x14ac:dyDescent="0.45">
      <c r="A745" s="147"/>
      <c r="B745" s="191"/>
      <c r="C745" s="191"/>
      <c r="D745" s="191"/>
      <c r="E745" s="191"/>
      <c r="F745" s="147"/>
      <c r="G745" s="147"/>
      <c r="H745" s="147"/>
      <c r="I745" s="191"/>
      <c r="J745" s="191"/>
      <c r="K745" s="191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spans="1:26" ht="15.75" customHeight="1" x14ac:dyDescent="0.45">
      <c r="A746" s="147"/>
      <c r="B746" s="191"/>
      <c r="C746" s="191"/>
      <c r="D746" s="191"/>
      <c r="E746" s="191"/>
      <c r="F746" s="147"/>
      <c r="G746" s="147"/>
      <c r="H746" s="147"/>
      <c r="I746" s="191"/>
      <c r="J746" s="191"/>
      <c r="K746" s="191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spans="1:26" ht="15.75" customHeight="1" x14ac:dyDescent="0.45">
      <c r="A747" s="147"/>
      <c r="B747" s="191"/>
      <c r="C747" s="191"/>
      <c r="D747" s="191"/>
      <c r="E747" s="191"/>
      <c r="F747" s="147"/>
      <c r="G747" s="147"/>
      <c r="H747" s="147"/>
      <c r="I747" s="191"/>
      <c r="J747" s="191"/>
      <c r="K747" s="191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spans="1:26" ht="15.75" customHeight="1" x14ac:dyDescent="0.45">
      <c r="A748" s="147"/>
      <c r="B748" s="191"/>
      <c r="C748" s="191"/>
      <c r="D748" s="191"/>
      <c r="E748" s="191"/>
      <c r="F748" s="147"/>
      <c r="G748" s="147"/>
      <c r="H748" s="147"/>
      <c r="I748" s="191"/>
      <c r="J748" s="191"/>
      <c r="K748" s="191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spans="1:26" ht="15.75" customHeight="1" x14ac:dyDescent="0.45">
      <c r="A749" s="147"/>
      <c r="B749" s="191"/>
      <c r="C749" s="191"/>
      <c r="D749" s="191"/>
      <c r="E749" s="191"/>
      <c r="F749" s="147"/>
      <c r="G749" s="147"/>
      <c r="H749" s="147"/>
      <c r="I749" s="191"/>
      <c r="J749" s="191"/>
      <c r="K749" s="191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spans="1:26" ht="15.75" customHeight="1" x14ac:dyDescent="0.45">
      <c r="A750" s="147"/>
      <c r="B750" s="191"/>
      <c r="C750" s="191"/>
      <c r="D750" s="191"/>
      <c r="E750" s="191"/>
      <c r="F750" s="147"/>
      <c r="G750" s="147"/>
      <c r="H750" s="147"/>
      <c r="I750" s="191"/>
      <c r="J750" s="191"/>
      <c r="K750" s="191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spans="1:26" ht="15.75" customHeight="1" x14ac:dyDescent="0.45">
      <c r="A751" s="147"/>
      <c r="B751" s="191"/>
      <c r="C751" s="191"/>
      <c r="D751" s="191"/>
      <c r="E751" s="191"/>
      <c r="F751" s="147"/>
      <c r="G751" s="147"/>
      <c r="H751" s="147"/>
      <c r="I751" s="191"/>
      <c r="J751" s="191"/>
      <c r="K751" s="191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spans="1:26" ht="15.75" customHeight="1" x14ac:dyDescent="0.45">
      <c r="A752" s="147"/>
      <c r="B752" s="191"/>
      <c r="C752" s="191"/>
      <c r="D752" s="191"/>
      <c r="E752" s="191"/>
      <c r="F752" s="147"/>
      <c r="G752" s="147"/>
      <c r="H752" s="147"/>
      <c r="I752" s="191"/>
      <c r="J752" s="191"/>
      <c r="K752" s="191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spans="1:26" ht="15.75" customHeight="1" x14ac:dyDescent="0.45">
      <c r="A753" s="147"/>
      <c r="B753" s="191"/>
      <c r="C753" s="191"/>
      <c r="D753" s="191"/>
      <c r="E753" s="191"/>
      <c r="F753" s="147"/>
      <c r="G753" s="147"/>
      <c r="H753" s="147"/>
      <c r="I753" s="191"/>
      <c r="J753" s="191"/>
      <c r="K753" s="191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spans="1:26" ht="15.75" customHeight="1" x14ac:dyDescent="0.45">
      <c r="A754" s="147"/>
      <c r="B754" s="191"/>
      <c r="C754" s="191"/>
      <c r="D754" s="191"/>
      <c r="E754" s="191"/>
      <c r="F754" s="147"/>
      <c r="G754" s="147"/>
      <c r="H754" s="147"/>
      <c r="I754" s="191"/>
      <c r="J754" s="191"/>
      <c r="K754" s="191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spans="1:26" ht="15.75" customHeight="1" x14ac:dyDescent="0.45">
      <c r="A755" s="147"/>
      <c r="B755" s="191"/>
      <c r="C755" s="191"/>
      <c r="D755" s="191"/>
      <c r="E755" s="191"/>
      <c r="F755" s="147"/>
      <c r="G755" s="147"/>
      <c r="H755" s="147"/>
      <c r="I755" s="191"/>
      <c r="J755" s="191"/>
      <c r="K755" s="191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spans="1:26" ht="15.75" customHeight="1" x14ac:dyDescent="0.45">
      <c r="A756" s="147"/>
      <c r="B756" s="191"/>
      <c r="C756" s="191"/>
      <c r="D756" s="191"/>
      <c r="E756" s="191"/>
      <c r="F756" s="147"/>
      <c r="G756" s="147"/>
      <c r="H756" s="147"/>
      <c r="I756" s="191"/>
      <c r="J756" s="191"/>
      <c r="K756" s="191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spans="1:26" ht="15.75" customHeight="1" x14ac:dyDescent="0.45">
      <c r="A757" s="147"/>
      <c r="B757" s="191"/>
      <c r="C757" s="191"/>
      <c r="D757" s="191"/>
      <c r="E757" s="191"/>
      <c r="F757" s="147"/>
      <c r="G757" s="147"/>
      <c r="H757" s="147"/>
      <c r="I757" s="191"/>
      <c r="J757" s="191"/>
      <c r="K757" s="191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spans="1:26" ht="15.75" customHeight="1" x14ac:dyDescent="0.45">
      <c r="A758" s="147"/>
      <c r="B758" s="191"/>
      <c r="C758" s="191"/>
      <c r="D758" s="191"/>
      <c r="E758" s="191"/>
      <c r="F758" s="147"/>
      <c r="G758" s="147"/>
      <c r="H758" s="147"/>
      <c r="I758" s="191"/>
      <c r="J758" s="191"/>
      <c r="K758" s="191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spans="1:26" ht="15.75" customHeight="1" x14ac:dyDescent="0.45">
      <c r="A759" s="147"/>
      <c r="B759" s="191"/>
      <c r="C759" s="191"/>
      <c r="D759" s="191"/>
      <c r="E759" s="191"/>
      <c r="F759" s="147"/>
      <c r="G759" s="147"/>
      <c r="H759" s="147"/>
      <c r="I759" s="191"/>
      <c r="J759" s="191"/>
      <c r="K759" s="191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spans="1:26" ht="15.75" customHeight="1" x14ac:dyDescent="0.45">
      <c r="A760" s="147"/>
      <c r="B760" s="191"/>
      <c r="C760" s="191"/>
      <c r="D760" s="191"/>
      <c r="E760" s="191"/>
      <c r="F760" s="147"/>
      <c r="G760" s="147"/>
      <c r="H760" s="147"/>
      <c r="I760" s="191"/>
      <c r="J760" s="191"/>
      <c r="K760" s="191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spans="1:26" ht="15.75" customHeight="1" x14ac:dyDescent="0.45">
      <c r="A761" s="147"/>
      <c r="B761" s="191"/>
      <c r="C761" s="191"/>
      <c r="D761" s="191"/>
      <c r="E761" s="191"/>
      <c r="F761" s="147"/>
      <c r="G761" s="147"/>
      <c r="H761" s="147"/>
      <c r="I761" s="191"/>
      <c r="J761" s="191"/>
      <c r="K761" s="191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spans="1:26" ht="15.75" customHeight="1" x14ac:dyDescent="0.45">
      <c r="A762" s="147"/>
      <c r="B762" s="191"/>
      <c r="C762" s="191"/>
      <c r="D762" s="191"/>
      <c r="E762" s="191"/>
      <c r="F762" s="147"/>
      <c r="G762" s="147"/>
      <c r="H762" s="147"/>
      <c r="I762" s="191"/>
      <c r="J762" s="191"/>
      <c r="K762" s="191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spans="1:26" ht="15.75" customHeight="1" x14ac:dyDescent="0.45">
      <c r="A763" s="147"/>
      <c r="B763" s="191"/>
      <c r="C763" s="191"/>
      <c r="D763" s="191"/>
      <c r="E763" s="191"/>
      <c r="F763" s="147"/>
      <c r="G763" s="147"/>
      <c r="H763" s="147"/>
      <c r="I763" s="191"/>
      <c r="J763" s="191"/>
      <c r="K763" s="191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spans="1:26" ht="15.75" customHeight="1" x14ac:dyDescent="0.45">
      <c r="A764" s="147"/>
      <c r="B764" s="191"/>
      <c r="C764" s="191"/>
      <c r="D764" s="191"/>
      <c r="E764" s="191"/>
      <c r="F764" s="147"/>
      <c r="G764" s="147"/>
      <c r="H764" s="147"/>
      <c r="I764" s="191"/>
      <c r="J764" s="191"/>
      <c r="K764" s="191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spans="1:26" ht="15.75" customHeight="1" x14ac:dyDescent="0.45">
      <c r="A765" s="147"/>
      <c r="B765" s="191"/>
      <c r="C765" s="191"/>
      <c r="D765" s="191"/>
      <c r="E765" s="191"/>
      <c r="F765" s="147"/>
      <c r="G765" s="147"/>
      <c r="H765" s="147"/>
      <c r="I765" s="191"/>
      <c r="J765" s="191"/>
      <c r="K765" s="191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spans="1:26" ht="15.75" customHeight="1" x14ac:dyDescent="0.45">
      <c r="A766" s="147"/>
      <c r="B766" s="191"/>
      <c r="C766" s="191"/>
      <c r="D766" s="191"/>
      <c r="E766" s="191"/>
      <c r="F766" s="147"/>
      <c r="G766" s="147"/>
      <c r="H766" s="147"/>
      <c r="I766" s="191"/>
      <c r="J766" s="191"/>
      <c r="K766" s="191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spans="1:26" ht="15.75" customHeight="1" x14ac:dyDescent="0.45">
      <c r="A767" s="147"/>
      <c r="B767" s="191"/>
      <c r="C767" s="191"/>
      <c r="D767" s="191"/>
      <c r="E767" s="191"/>
      <c r="F767" s="147"/>
      <c r="G767" s="147"/>
      <c r="H767" s="147"/>
      <c r="I767" s="191"/>
      <c r="J767" s="191"/>
      <c r="K767" s="191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spans="1:26" ht="15.75" customHeight="1" x14ac:dyDescent="0.45">
      <c r="A768" s="147"/>
      <c r="B768" s="191"/>
      <c r="C768" s="191"/>
      <c r="D768" s="191"/>
      <c r="E768" s="191"/>
      <c r="F768" s="147"/>
      <c r="G768" s="147"/>
      <c r="H768" s="147"/>
      <c r="I768" s="191"/>
      <c r="J768" s="191"/>
      <c r="K768" s="191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spans="1:26" ht="15.75" customHeight="1" x14ac:dyDescent="0.45">
      <c r="A769" s="147"/>
      <c r="B769" s="191"/>
      <c r="C769" s="191"/>
      <c r="D769" s="191"/>
      <c r="E769" s="191"/>
      <c r="F769" s="147"/>
      <c r="G769" s="147"/>
      <c r="H769" s="147"/>
      <c r="I769" s="191"/>
      <c r="J769" s="191"/>
      <c r="K769" s="191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spans="1:26" ht="15.75" customHeight="1" x14ac:dyDescent="0.45">
      <c r="A770" s="147"/>
      <c r="B770" s="191"/>
      <c r="C770" s="191"/>
      <c r="D770" s="191"/>
      <c r="E770" s="191"/>
      <c r="F770" s="147"/>
      <c r="G770" s="147"/>
      <c r="H770" s="147"/>
      <c r="I770" s="191"/>
      <c r="J770" s="191"/>
      <c r="K770" s="191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spans="1:26" ht="15.75" customHeight="1" x14ac:dyDescent="0.45">
      <c r="A771" s="147"/>
      <c r="B771" s="191"/>
      <c r="C771" s="191"/>
      <c r="D771" s="191"/>
      <c r="E771" s="191"/>
      <c r="F771" s="147"/>
      <c r="G771" s="147"/>
      <c r="H771" s="147"/>
      <c r="I771" s="191"/>
      <c r="J771" s="191"/>
      <c r="K771" s="191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spans="1:26" ht="15.75" customHeight="1" x14ac:dyDescent="0.45">
      <c r="A772" s="147"/>
      <c r="B772" s="191"/>
      <c r="C772" s="191"/>
      <c r="D772" s="191"/>
      <c r="E772" s="191"/>
      <c r="F772" s="147"/>
      <c r="G772" s="147"/>
      <c r="H772" s="147"/>
      <c r="I772" s="191"/>
      <c r="J772" s="191"/>
      <c r="K772" s="191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spans="1:26" ht="15.75" customHeight="1" x14ac:dyDescent="0.45">
      <c r="A773" s="147"/>
      <c r="B773" s="191"/>
      <c r="C773" s="191"/>
      <c r="D773" s="191"/>
      <c r="E773" s="191"/>
      <c r="F773" s="147"/>
      <c r="G773" s="147"/>
      <c r="H773" s="147"/>
      <c r="I773" s="191"/>
      <c r="J773" s="191"/>
      <c r="K773" s="191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spans="1:26" ht="15.75" customHeight="1" x14ac:dyDescent="0.45">
      <c r="A774" s="147"/>
      <c r="B774" s="191"/>
      <c r="C774" s="191"/>
      <c r="D774" s="191"/>
      <c r="E774" s="191"/>
      <c r="F774" s="147"/>
      <c r="G774" s="147"/>
      <c r="H774" s="147"/>
      <c r="I774" s="191"/>
      <c r="J774" s="191"/>
      <c r="K774" s="191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spans="1:26" ht="15.75" customHeight="1" x14ac:dyDescent="0.45">
      <c r="A775" s="147"/>
      <c r="B775" s="191"/>
      <c r="C775" s="191"/>
      <c r="D775" s="191"/>
      <c r="E775" s="191"/>
      <c r="F775" s="147"/>
      <c r="G775" s="147"/>
      <c r="H775" s="147"/>
      <c r="I775" s="191"/>
      <c r="J775" s="191"/>
      <c r="K775" s="191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spans="1:26" ht="15.75" customHeight="1" x14ac:dyDescent="0.45">
      <c r="A776" s="147"/>
      <c r="B776" s="191"/>
      <c r="C776" s="191"/>
      <c r="D776" s="191"/>
      <c r="E776" s="191"/>
      <c r="F776" s="147"/>
      <c r="G776" s="147"/>
      <c r="H776" s="147"/>
      <c r="I776" s="191"/>
      <c r="J776" s="191"/>
      <c r="K776" s="191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spans="1:26" ht="15.75" customHeight="1" x14ac:dyDescent="0.45">
      <c r="A777" s="147"/>
      <c r="B777" s="191"/>
      <c r="C777" s="191"/>
      <c r="D777" s="191"/>
      <c r="E777" s="191"/>
      <c r="F777" s="147"/>
      <c r="G777" s="147"/>
      <c r="H777" s="147"/>
      <c r="I777" s="191"/>
      <c r="J777" s="191"/>
      <c r="K777" s="191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spans="1:26" ht="15.75" customHeight="1" x14ac:dyDescent="0.45">
      <c r="A778" s="147"/>
      <c r="B778" s="191"/>
      <c r="C778" s="191"/>
      <c r="D778" s="191"/>
      <c r="E778" s="191"/>
      <c r="F778" s="147"/>
      <c r="G778" s="147"/>
      <c r="H778" s="147"/>
      <c r="I778" s="191"/>
      <c r="J778" s="191"/>
      <c r="K778" s="191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spans="1:26" ht="15.75" customHeight="1" x14ac:dyDescent="0.45">
      <c r="A779" s="147"/>
      <c r="B779" s="191"/>
      <c r="C779" s="191"/>
      <c r="D779" s="191"/>
      <c r="E779" s="191"/>
      <c r="F779" s="147"/>
      <c r="G779" s="147"/>
      <c r="H779" s="147"/>
      <c r="I779" s="191"/>
      <c r="J779" s="191"/>
      <c r="K779" s="191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spans="1:26" ht="15.75" customHeight="1" x14ac:dyDescent="0.45">
      <c r="A780" s="147"/>
      <c r="B780" s="191"/>
      <c r="C780" s="191"/>
      <c r="D780" s="191"/>
      <c r="E780" s="191"/>
      <c r="F780" s="147"/>
      <c r="G780" s="147"/>
      <c r="H780" s="147"/>
      <c r="I780" s="191"/>
      <c r="J780" s="191"/>
      <c r="K780" s="191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spans="1:26" ht="15.75" customHeight="1" x14ac:dyDescent="0.45">
      <c r="A781" s="147"/>
      <c r="B781" s="191"/>
      <c r="C781" s="191"/>
      <c r="D781" s="191"/>
      <c r="E781" s="191"/>
      <c r="F781" s="147"/>
      <c r="G781" s="147"/>
      <c r="H781" s="147"/>
      <c r="I781" s="191"/>
      <c r="J781" s="191"/>
      <c r="K781" s="191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spans="1:26" ht="15.75" customHeight="1" x14ac:dyDescent="0.45">
      <c r="A782" s="147"/>
      <c r="B782" s="191"/>
      <c r="C782" s="191"/>
      <c r="D782" s="191"/>
      <c r="E782" s="191"/>
      <c r="F782" s="147"/>
      <c r="G782" s="147"/>
      <c r="H782" s="147"/>
      <c r="I782" s="191"/>
      <c r="J782" s="191"/>
      <c r="K782" s="191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spans="1:26" ht="15.75" customHeight="1" x14ac:dyDescent="0.45">
      <c r="A783" s="147"/>
      <c r="B783" s="191"/>
      <c r="C783" s="191"/>
      <c r="D783" s="191"/>
      <c r="E783" s="191"/>
      <c r="F783" s="147"/>
      <c r="G783" s="147"/>
      <c r="H783" s="147"/>
      <c r="I783" s="191"/>
      <c r="J783" s="191"/>
      <c r="K783" s="191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spans="1:26" ht="15.75" customHeight="1" x14ac:dyDescent="0.45">
      <c r="A784" s="147"/>
      <c r="B784" s="191"/>
      <c r="C784" s="191"/>
      <c r="D784" s="191"/>
      <c r="E784" s="191"/>
      <c r="F784" s="147"/>
      <c r="G784" s="147"/>
      <c r="H784" s="147"/>
      <c r="I784" s="191"/>
      <c r="J784" s="191"/>
      <c r="K784" s="191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spans="1:26" ht="15.75" customHeight="1" x14ac:dyDescent="0.45">
      <c r="A785" s="147"/>
      <c r="B785" s="191"/>
      <c r="C785" s="191"/>
      <c r="D785" s="191"/>
      <c r="E785" s="191"/>
      <c r="F785" s="147"/>
      <c r="G785" s="147"/>
      <c r="H785" s="147"/>
      <c r="I785" s="191"/>
      <c r="J785" s="191"/>
      <c r="K785" s="191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spans="1:26" ht="15.75" customHeight="1" x14ac:dyDescent="0.45">
      <c r="A786" s="147"/>
      <c r="B786" s="191"/>
      <c r="C786" s="191"/>
      <c r="D786" s="191"/>
      <c r="E786" s="191"/>
      <c r="F786" s="147"/>
      <c r="G786" s="147"/>
      <c r="H786" s="147"/>
      <c r="I786" s="191"/>
      <c r="J786" s="191"/>
      <c r="K786" s="191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spans="1:26" ht="15.75" customHeight="1" x14ac:dyDescent="0.45">
      <c r="A787" s="147"/>
      <c r="B787" s="191"/>
      <c r="C787" s="191"/>
      <c r="D787" s="191"/>
      <c r="E787" s="191"/>
      <c r="F787" s="147"/>
      <c r="G787" s="147"/>
      <c r="H787" s="147"/>
      <c r="I787" s="191"/>
      <c r="J787" s="191"/>
      <c r="K787" s="191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spans="1:26" ht="15.75" customHeight="1" x14ac:dyDescent="0.45">
      <c r="A788" s="147"/>
      <c r="B788" s="191"/>
      <c r="C788" s="191"/>
      <c r="D788" s="191"/>
      <c r="E788" s="191"/>
      <c r="F788" s="147"/>
      <c r="G788" s="147"/>
      <c r="H788" s="147"/>
      <c r="I788" s="191"/>
      <c r="J788" s="191"/>
      <c r="K788" s="191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spans="1:26" ht="15.75" customHeight="1" x14ac:dyDescent="0.45">
      <c r="A789" s="147"/>
      <c r="B789" s="191"/>
      <c r="C789" s="191"/>
      <c r="D789" s="191"/>
      <c r="E789" s="191"/>
      <c r="F789" s="147"/>
      <c r="G789" s="147"/>
      <c r="H789" s="147"/>
      <c r="I789" s="191"/>
      <c r="J789" s="191"/>
      <c r="K789" s="191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spans="1:26" ht="15.75" customHeight="1" x14ac:dyDescent="0.45">
      <c r="A790" s="147"/>
      <c r="B790" s="191"/>
      <c r="C790" s="191"/>
      <c r="D790" s="191"/>
      <c r="E790" s="191"/>
      <c r="F790" s="147"/>
      <c r="G790" s="147"/>
      <c r="H790" s="147"/>
      <c r="I790" s="191"/>
      <c r="J790" s="191"/>
      <c r="K790" s="191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spans="1:26" ht="15.75" customHeight="1" x14ac:dyDescent="0.45">
      <c r="A791" s="147"/>
      <c r="B791" s="191"/>
      <c r="C791" s="191"/>
      <c r="D791" s="191"/>
      <c r="E791" s="191"/>
      <c r="F791" s="147"/>
      <c r="G791" s="147"/>
      <c r="H791" s="147"/>
      <c r="I791" s="191"/>
      <c r="J791" s="191"/>
      <c r="K791" s="191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spans="1:26" ht="15.75" customHeight="1" x14ac:dyDescent="0.45">
      <c r="A792" s="147"/>
      <c r="B792" s="191"/>
      <c r="C792" s="191"/>
      <c r="D792" s="191"/>
      <c r="E792" s="191"/>
      <c r="F792" s="147"/>
      <c r="G792" s="147"/>
      <c r="H792" s="147"/>
      <c r="I792" s="191"/>
      <c r="J792" s="191"/>
      <c r="K792" s="191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spans="1:26" ht="15.75" customHeight="1" x14ac:dyDescent="0.45">
      <c r="A793" s="147"/>
      <c r="B793" s="191"/>
      <c r="C793" s="191"/>
      <c r="D793" s="191"/>
      <c r="E793" s="191"/>
      <c r="F793" s="147"/>
      <c r="G793" s="147"/>
      <c r="H793" s="147"/>
      <c r="I793" s="191"/>
      <c r="J793" s="191"/>
      <c r="K793" s="191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spans="1:26" ht="15.75" customHeight="1" x14ac:dyDescent="0.45">
      <c r="A794" s="147"/>
      <c r="B794" s="191"/>
      <c r="C794" s="191"/>
      <c r="D794" s="191"/>
      <c r="E794" s="191"/>
      <c r="F794" s="147"/>
      <c r="G794" s="147"/>
      <c r="H794" s="147"/>
      <c r="I794" s="191"/>
      <c r="J794" s="191"/>
      <c r="K794" s="191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spans="1:26" ht="15.75" customHeight="1" x14ac:dyDescent="0.45">
      <c r="A795" s="147"/>
      <c r="B795" s="191"/>
      <c r="C795" s="191"/>
      <c r="D795" s="191"/>
      <c r="E795" s="191"/>
      <c r="F795" s="147"/>
      <c r="G795" s="147"/>
      <c r="H795" s="147"/>
      <c r="I795" s="191"/>
      <c r="J795" s="191"/>
      <c r="K795" s="191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spans="1:26" ht="15.75" customHeight="1" x14ac:dyDescent="0.45">
      <c r="A796" s="147"/>
      <c r="B796" s="191"/>
      <c r="C796" s="191"/>
      <c r="D796" s="191"/>
      <c r="E796" s="191"/>
      <c r="F796" s="147"/>
      <c r="G796" s="147"/>
      <c r="H796" s="147"/>
      <c r="I796" s="191"/>
      <c r="J796" s="191"/>
      <c r="K796" s="191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spans="1:26" ht="15.75" customHeight="1" x14ac:dyDescent="0.45">
      <c r="A797" s="147"/>
      <c r="B797" s="191"/>
      <c r="C797" s="191"/>
      <c r="D797" s="191"/>
      <c r="E797" s="191"/>
      <c r="F797" s="147"/>
      <c r="G797" s="147"/>
      <c r="H797" s="147"/>
      <c r="I797" s="191"/>
      <c r="J797" s="191"/>
      <c r="K797" s="191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spans="1:26" ht="15.75" customHeight="1" x14ac:dyDescent="0.45">
      <c r="A798" s="147"/>
      <c r="B798" s="191"/>
      <c r="C798" s="191"/>
      <c r="D798" s="191"/>
      <c r="E798" s="191"/>
      <c r="F798" s="147"/>
      <c r="G798" s="147"/>
      <c r="H798" s="147"/>
      <c r="I798" s="191"/>
      <c r="J798" s="191"/>
      <c r="K798" s="191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spans="1:26" ht="15.75" customHeight="1" x14ac:dyDescent="0.45">
      <c r="A799" s="147"/>
      <c r="B799" s="191"/>
      <c r="C799" s="191"/>
      <c r="D799" s="191"/>
      <c r="E799" s="191"/>
      <c r="F799" s="147"/>
      <c r="G799" s="147"/>
      <c r="H799" s="147"/>
      <c r="I799" s="191"/>
      <c r="J799" s="191"/>
      <c r="K799" s="191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spans="1:26" ht="15.75" customHeight="1" x14ac:dyDescent="0.45">
      <c r="A800" s="147"/>
      <c r="B800" s="191"/>
      <c r="C800" s="191"/>
      <c r="D800" s="191"/>
      <c r="E800" s="191"/>
      <c r="F800" s="147"/>
      <c r="G800" s="147"/>
      <c r="H800" s="147"/>
      <c r="I800" s="191"/>
      <c r="J800" s="191"/>
      <c r="K800" s="191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spans="1:26" ht="15.75" customHeight="1" x14ac:dyDescent="0.45">
      <c r="A801" s="147"/>
      <c r="B801" s="191"/>
      <c r="C801" s="191"/>
      <c r="D801" s="191"/>
      <c r="E801" s="191"/>
      <c r="F801" s="147"/>
      <c r="G801" s="147"/>
      <c r="H801" s="147"/>
      <c r="I801" s="191"/>
      <c r="J801" s="191"/>
      <c r="K801" s="191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spans="1:26" ht="15.75" customHeight="1" x14ac:dyDescent="0.45">
      <c r="A802" s="147"/>
      <c r="B802" s="191"/>
      <c r="C802" s="191"/>
      <c r="D802" s="191"/>
      <c r="E802" s="191"/>
      <c r="F802" s="147"/>
      <c r="G802" s="147"/>
      <c r="H802" s="147"/>
      <c r="I802" s="191"/>
      <c r="J802" s="191"/>
      <c r="K802" s="191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spans="1:26" ht="15.75" customHeight="1" x14ac:dyDescent="0.45">
      <c r="A803" s="147"/>
      <c r="B803" s="191"/>
      <c r="C803" s="191"/>
      <c r="D803" s="191"/>
      <c r="E803" s="191"/>
      <c r="F803" s="147"/>
      <c r="G803" s="147"/>
      <c r="H803" s="147"/>
      <c r="I803" s="191"/>
      <c r="J803" s="191"/>
      <c r="K803" s="191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spans="1:26" ht="15.75" customHeight="1" x14ac:dyDescent="0.45">
      <c r="A804" s="147"/>
      <c r="B804" s="191"/>
      <c r="C804" s="191"/>
      <c r="D804" s="191"/>
      <c r="E804" s="191"/>
      <c r="F804" s="147"/>
      <c r="G804" s="147"/>
      <c r="H804" s="147"/>
      <c r="I804" s="191"/>
      <c r="J804" s="191"/>
      <c r="K804" s="191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spans="1:26" ht="15.75" customHeight="1" x14ac:dyDescent="0.45">
      <c r="A805" s="147"/>
      <c r="B805" s="191"/>
      <c r="C805" s="191"/>
      <c r="D805" s="191"/>
      <c r="E805" s="191"/>
      <c r="F805" s="147"/>
      <c r="G805" s="147"/>
      <c r="H805" s="147"/>
      <c r="I805" s="191"/>
      <c r="J805" s="191"/>
      <c r="K805" s="191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spans="1:26" ht="15.75" customHeight="1" x14ac:dyDescent="0.45">
      <c r="A806" s="147"/>
      <c r="B806" s="191"/>
      <c r="C806" s="191"/>
      <c r="D806" s="191"/>
      <c r="E806" s="191"/>
      <c r="F806" s="147"/>
      <c r="G806" s="147"/>
      <c r="H806" s="147"/>
      <c r="I806" s="191"/>
      <c r="J806" s="191"/>
      <c r="K806" s="191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spans="1:26" ht="15.75" customHeight="1" x14ac:dyDescent="0.45">
      <c r="A807" s="147"/>
      <c r="B807" s="191"/>
      <c r="C807" s="191"/>
      <c r="D807" s="191"/>
      <c r="E807" s="191"/>
      <c r="F807" s="147"/>
      <c r="G807" s="147"/>
      <c r="H807" s="147"/>
      <c r="I807" s="191"/>
      <c r="J807" s="191"/>
      <c r="K807" s="191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spans="1:26" ht="15.75" customHeight="1" x14ac:dyDescent="0.45">
      <c r="A808" s="147"/>
      <c r="B808" s="191"/>
      <c r="C808" s="191"/>
      <c r="D808" s="191"/>
      <c r="E808" s="191"/>
      <c r="F808" s="147"/>
      <c r="G808" s="147"/>
      <c r="H808" s="147"/>
      <c r="I808" s="191"/>
      <c r="J808" s="191"/>
      <c r="K808" s="191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spans="1:26" ht="15.75" customHeight="1" x14ac:dyDescent="0.45">
      <c r="A809" s="147"/>
      <c r="B809" s="191"/>
      <c r="C809" s="191"/>
      <c r="D809" s="191"/>
      <c r="E809" s="191"/>
      <c r="F809" s="147"/>
      <c r="G809" s="147"/>
      <c r="H809" s="147"/>
      <c r="I809" s="191"/>
      <c r="J809" s="191"/>
      <c r="K809" s="191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spans="1:26" ht="15.75" customHeight="1" x14ac:dyDescent="0.45">
      <c r="A810" s="147"/>
      <c r="B810" s="191"/>
      <c r="C810" s="191"/>
      <c r="D810" s="191"/>
      <c r="E810" s="191"/>
      <c r="F810" s="147"/>
      <c r="G810" s="147"/>
      <c r="H810" s="147"/>
      <c r="I810" s="191"/>
      <c r="J810" s="191"/>
      <c r="K810" s="191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spans="1:26" ht="15.75" customHeight="1" x14ac:dyDescent="0.45">
      <c r="A811" s="147"/>
      <c r="B811" s="191"/>
      <c r="C811" s="191"/>
      <c r="D811" s="191"/>
      <c r="E811" s="191"/>
      <c r="F811" s="147"/>
      <c r="G811" s="147"/>
      <c r="H811" s="147"/>
      <c r="I811" s="191"/>
      <c r="J811" s="191"/>
      <c r="K811" s="191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spans="1:26" ht="15.75" customHeight="1" x14ac:dyDescent="0.45">
      <c r="A812" s="147"/>
      <c r="B812" s="191"/>
      <c r="C812" s="191"/>
      <c r="D812" s="191"/>
      <c r="E812" s="191"/>
      <c r="F812" s="147"/>
      <c r="G812" s="147"/>
      <c r="H812" s="147"/>
      <c r="I812" s="191"/>
      <c r="J812" s="191"/>
      <c r="K812" s="191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spans="1:26" ht="15.75" customHeight="1" x14ac:dyDescent="0.45">
      <c r="A813" s="147"/>
      <c r="B813" s="191"/>
      <c r="C813" s="191"/>
      <c r="D813" s="191"/>
      <c r="E813" s="191"/>
      <c r="F813" s="147"/>
      <c r="G813" s="147"/>
      <c r="H813" s="147"/>
      <c r="I813" s="191"/>
      <c r="J813" s="191"/>
      <c r="K813" s="191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spans="1:26" ht="15.75" customHeight="1" x14ac:dyDescent="0.45">
      <c r="A814" s="147"/>
      <c r="B814" s="191"/>
      <c r="C814" s="191"/>
      <c r="D814" s="191"/>
      <c r="E814" s="191"/>
      <c r="F814" s="147"/>
      <c r="G814" s="147"/>
      <c r="H814" s="147"/>
      <c r="I814" s="191"/>
      <c r="J814" s="191"/>
      <c r="K814" s="191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spans="1:26" ht="15.75" customHeight="1" x14ac:dyDescent="0.45">
      <c r="A815" s="147"/>
      <c r="B815" s="191"/>
      <c r="C815" s="191"/>
      <c r="D815" s="191"/>
      <c r="E815" s="191"/>
      <c r="F815" s="147"/>
      <c r="G815" s="147"/>
      <c r="H815" s="147"/>
      <c r="I815" s="191"/>
      <c r="J815" s="191"/>
      <c r="K815" s="191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spans="1:26" ht="15.75" customHeight="1" x14ac:dyDescent="0.45">
      <c r="A816" s="147"/>
      <c r="B816" s="191"/>
      <c r="C816" s="191"/>
      <c r="D816" s="191"/>
      <c r="E816" s="191"/>
      <c r="F816" s="147"/>
      <c r="G816" s="147"/>
      <c r="H816" s="147"/>
      <c r="I816" s="191"/>
      <c r="J816" s="191"/>
      <c r="K816" s="191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spans="1:26" ht="15.75" customHeight="1" x14ac:dyDescent="0.45">
      <c r="A817" s="147"/>
      <c r="B817" s="191"/>
      <c r="C817" s="191"/>
      <c r="D817" s="191"/>
      <c r="E817" s="191"/>
      <c r="F817" s="147"/>
      <c r="G817" s="147"/>
      <c r="H817" s="147"/>
      <c r="I817" s="191"/>
      <c r="J817" s="191"/>
      <c r="K817" s="191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spans="1:26" ht="15.75" customHeight="1" x14ac:dyDescent="0.45">
      <c r="A818" s="147"/>
      <c r="B818" s="191"/>
      <c r="C818" s="191"/>
      <c r="D818" s="191"/>
      <c r="E818" s="191"/>
      <c r="F818" s="147"/>
      <c r="G818" s="147"/>
      <c r="H818" s="147"/>
      <c r="I818" s="191"/>
      <c r="J818" s="191"/>
      <c r="K818" s="191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spans="1:26" ht="15.75" customHeight="1" x14ac:dyDescent="0.45">
      <c r="A819" s="147"/>
      <c r="B819" s="191"/>
      <c r="C819" s="191"/>
      <c r="D819" s="191"/>
      <c r="E819" s="191"/>
      <c r="F819" s="147"/>
      <c r="G819" s="147"/>
      <c r="H819" s="147"/>
      <c r="I819" s="191"/>
      <c r="J819" s="191"/>
      <c r="K819" s="191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spans="1:26" ht="15.75" customHeight="1" x14ac:dyDescent="0.45">
      <c r="A820" s="147"/>
      <c r="B820" s="191"/>
      <c r="C820" s="191"/>
      <c r="D820" s="191"/>
      <c r="E820" s="191"/>
      <c r="F820" s="147"/>
      <c r="G820" s="147"/>
      <c r="H820" s="147"/>
      <c r="I820" s="191"/>
      <c r="J820" s="191"/>
      <c r="K820" s="191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spans="1:26" ht="15.75" customHeight="1" x14ac:dyDescent="0.45">
      <c r="A821" s="147"/>
      <c r="B821" s="191"/>
      <c r="C821" s="191"/>
      <c r="D821" s="191"/>
      <c r="E821" s="191"/>
      <c r="F821" s="147"/>
      <c r="G821" s="147"/>
      <c r="H821" s="147"/>
      <c r="I821" s="191"/>
      <c r="J821" s="191"/>
      <c r="K821" s="191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spans="1:26" ht="15.75" customHeight="1" x14ac:dyDescent="0.45">
      <c r="A822" s="147"/>
      <c r="B822" s="191"/>
      <c r="C822" s="191"/>
      <c r="D822" s="191"/>
      <c r="E822" s="191"/>
      <c r="F822" s="147"/>
      <c r="G822" s="147"/>
      <c r="H822" s="147"/>
      <c r="I822" s="191"/>
      <c r="J822" s="191"/>
      <c r="K822" s="191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spans="1:26" ht="15.75" customHeight="1" x14ac:dyDescent="0.45">
      <c r="A823" s="147"/>
      <c r="B823" s="191"/>
      <c r="C823" s="191"/>
      <c r="D823" s="191"/>
      <c r="E823" s="191"/>
      <c r="F823" s="147"/>
      <c r="G823" s="147"/>
      <c r="H823" s="147"/>
      <c r="I823" s="191"/>
      <c r="J823" s="191"/>
      <c r="K823" s="191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spans="1:26" ht="15.75" customHeight="1" x14ac:dyDescent="0.45">
      <c r="A824" s="147"/>
      <c r="B824" s="191"/>
      <c r="C824" s="191"/>
      <c r="D824" s="191"/>
      <c r="E824" s="191"/>
      <c r="F824" s="147"/>
      <c r="G824" s="147"/>
      <c r="H824" s="147"/>
      <c r="I824" s="191"/>
      <c r="J824" s="191"/>
      <c r="K824" s="191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spans="1:26" ht="15.75" customHeight="1" x14ac:dyDescent="0.45">
      <c r="A825" s="147"/>
      <c r="B825" s="191"/>
      <c r="C825" s="191"/>
      <c r="D825" s="191"/>
      <c r="E825" s="191"/>
      <c r="F825" s="147"/>
      <c r="G825" s="147"/>
      <c r="H825" s="147"/>
      <c r="I825" s="191"/>
      <c r="J825" s="191"/>
      <c r="K825" s="191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spans="1:26" ht="15.75" customHeight="1" x14ac:dyDescent="0.45">
      <c r="A826" s="147"/>
      <c r="B826" s="191"/>
      <c r="C826" s="191"/>
      <c r="D826" s="191"/>
      <c r="E826" s="191"/>
      <c r="F826" s="147"/>
      <c r="G826" s="147"/>
      <c r="H826" s="147"/>
      <c r="I826" s="191"/>
      <c r="J826" s="191"/>
      <c r="K826" s="191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spans="1:26" ht="15.75" customHeight="1" x14ac:dyDescent="0.45">
      <c r="A827" s="147"/>
      <c r="B827" s="191"/>
      <c r="C827" s="191"/>
      <c r="D827" s="191"/>
      <c r="E827" s="191"/>
      <c r="F827" s="147"/>
      <c r="G827" s="147"/>
      <c r="H827" s="147"/>
      <c r="I827" s="191"/>
      <c r="J827" s="191"/>
      <c r="K827" s="191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spans="1:26" ht="15.75" customHeight="1" x14ac:dyDescent="0.45">
      <c r="A828" s="147"/>
      <c r="B828" s="191"/>
      <c r="C828" s="191"/>
      <c r="D828" s="191"/>
      <c r="E828" s="191"/>
      <c r="F828" s="147"/>
      <c r="G828" s="147"/>
      <c r="H828" s="147"/>
      <c r="I828" s="191"/>
      <c r="J828" s="191"/>
      <c r="K828" s="191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spans="1:26" ht="15.75" customHeight="1" x14ac:dyDescent="0.45">
      <c r="A829" s="147"/>
      <c r="B829" s="191"/>
      <c r="C829" s="191"/>
      <c r="D829" s="191"/>
      <c r="E829" s="191"/>
      <c r="F829" s="147"/>
      <c r="G829" s="147"/>
      <c r="H829" s="147"/>
      <c r="I829" s="191"/>
      <c r="J829" s="191"/>
      <c r="K829" s="191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spans="1:26" ht="15.75" customHeight="1" x14ac:dyDescent="0.45">
      <c r="A830" s="147"/>
      <c r="B830" s="191"/>
      <c r="C830" s="191"/>
      <c r="D830" s="191"/>
      <c r="E830" s="191"/>
      <c r="F830" s="147"/>
      <c r="G830" s="147"/>
      <c r="H830" s="147"/>
      <c r="I830" s="191"/>
      <c r="J830" s="191"/>
      <c r="K830" s="191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spans="1:26" ht="15.75" customHeight="1" x14ac:dyDescent="0.45">
      <c r="A831" s="147"/>
      <c r="B831" s="191"/>
      <c r="C831" s="191"/>
      <c r="D831" s="191"/>
      <c r="E831" s="191"/>
      <c r="F831" s="147"/>
      <c r="G831" s="147"/>
      <c r="H831" s="147"/>
      <c r="I831" s="191"/>
      <c r="J831" s="191"/>
      <c r="K831" s="191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spans="1:26" ht="15.75" customHeight="1" x14ac:dyDescent="0.45">
      <c r="A832" s="147"/>
      <c r="B832" s="191"/>
      <c r="C832" s="191"/>
      <c r="D832" s="191"/>
      <c r="E832" s="191"/>
      <c r="F832" s="147"/>
      <c r="G832" s="147"/>
      <c r="H832" s="147"/>
      <c r="I832" s="191"/>
      <c r="J832" s="191"/>
      <c r="K832" s="191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spans="1:26" ht="15.75" customHeight="1" x14ac:dyDescent="0.45">
      <c r="A833" s="147"/>
      <c r="B833" s="191"/>
      <c r="C833" s="191"/>
      <c r="D833" s="191"/>
      <c r="E833" s="191"/>
      <c r="F833" s="147"/>
      <c r="G833" s="147"/>
      <c r="H833" s="147"/>
      <c r="I833" s="191"/>
      <c r="J833" s="191"/>
      <c r="K833" s="191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spans="1:26" ht="15.75" customHeight="1" x14ac:dyDescent="0.45">
      <c r="A834" s="147"/>
      <c r="B834" s="191"/>
      <c r="C834" s="191"/>
      <c r="D834" s="191"/>
      <c r="E834" s="191"/>
      <c r="F834" s="147"/>
      <c r="G834" s="147"/>
      <c r="H834" s="147"/>
      <c r="I834" s="191"/>
      <c r="J834" s="191"/>
      <c r="K834" s="191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spans="1:26" ht="15.75" customHeight="1" x14ac:dyDescent="0.45">
      <c r="A835" s="147"/>
      <c r="B835" s="191"/>
      <c r="C835" s="191"/>
      <c r="D835" s="191"/>
      <c r="E835" s="191"/>
      <c r="F835" s="147"/>
      <c r="G835" s="147"/>
      <c r="H835" s="147"/>
      <c r="I835" s="191"/>
      <c r="J835" s="191"/>
      <c r="K835" s="191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spans="1:26" ht="15.75" customHeight="1" x14ac:dyDescent="0.45">
      <c r="A836" s="147"/>
      <c r="B836" s="191"/>
      <c r="C836" s="191"/>
      <c r="D836" s="191"/>
      <c r="E836" s="191"/>
      <c r="F836" s="147"/>
      <c r="G836" s="147"/>
      <c r="H836" s="147"/>
      <c r="I836" s="191"/>
      <c r="J836" s="191"/>
      <c r="K836" s="191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spans="1:26" ht="15.75" customHeight="1" x14ac:dyDescent="0.45">
      <c r="A837" s="147"/>
      <c r="B837" s="191"/>
      <c r="C837" s="191"/>
      <c r="D837" s="191"/>
      <c r="E837" s="191"/>
      <c r="F837" s="147"/>
      <c r="G837" s="147"/>
      <c r="H837" s="147"/>
      <c r="I837" s="191"/>
      <c r="J837" s="191"/>
      <c r="K837" s="191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spans="1:26" ht="15.75" customHeight="1" x14ac:dyDescent="0.45">
      <c r="A838" s="147"/>
      <c r="B838" s="191"/>
      <c r="C838" s="191"/>
      <c r="D838" s="191"/>
      <c r="E838" s="191"/>
      <c r="F838" s="147"/>
      <c r="G838" s="147"/>
      <c r="H838" s="147"/>
      <c r="I838" s="191"/>
      <c r="J838" s="191"/>
      <c r="K838" s="191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spans="1:26" ht="15.75" customHeight="1" x14ac:dyDescent="0.45">
      <c r="A839" s="147"/>
      <c r="B839" s="191"/>
      <c r="C839" s="191"/>
      <c r="D839" s="191"/>
      <c r="E839" s="191"/>
      <c r="F839" s="147"/>
      <c r="G839" s="147"/>
      <c r="H839" s="147"/>
      <c r="I839" s="191"/>
      <c r="J839" s="191"/>
      <c r="K839" s="191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spans="1:26" ht="15.75" customHeight="1" x14ac:dyDescent="0.45">
      <c r="A840" s="147"/>
      <c r="B840" s="191"/>
      <c r="C840" s="191"/>
      <c r="D840" s="191"/>
      <c r="E840" s="191"/>
      <c r="F840" s="147"/>
      <c r="G840" s="147"/>
      <c r="H840" s="147"/>
      <c r="I840" s="191"/>
      <c r="J840" s="191"/>
      <c r="K840" s="191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spans="1:26" ht="15.75" customHeight="1" x14ac:dyDescent="0.45">
      <c r="A841" s="147"/>
      <c r="B841" s="191"/>
      <c r="C841" s="191"/>
      <c r="D841" s="191"/>
      <c r="E841" s="191"/>
      <c r="F841" s="147"/>
      <c r="G841" s="147"/>
      <c r="H841" s="147"/>
      <c r="I841" s="191"/>
      <c r="J841" s="191"/>
      <c r="K841" s="191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spans="1:26" ht="15.75" customHeight="1" x14ac:dyDescent="0.45">
      <c r="A842" s="147"/>
      <c r="B842" s="191"/>
      <c r="C842" s="191"/>
      <c r="D842" s="191"/>
      <c r="E842" s="191"/>
      <c r="F842" s="147"/>
      <c r="G842" s="147"/>
      <c r="H842" s="147"/>
      <c r="I842" s="191"/>
      <c r="J842" s="191"/>
      <c r="K842" s="191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spans="1:26" ht="15.75" customHeight="1" x14ac:dyDescent="0.45">
      <c r="A843" s="147"/>
      <c r="B843" s="191"/>
      <c r="C843" s="191"/>
      <c r="D843" s="191"/>
      <c r="E843" s="191"/>
      <c r="F843" s="147"/>
      <c r="G843" s="147"/>
      <c r="H843" s="147"/>
      <c r="I843" s="191"/>
      <c r="J843" s="191"/>
      <c r="K843" s="191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spans="1:26" ht="15.75" customHeight="1" x14ac:dyDescent="0.45">
      <c r="A844" s="147"/>
      <c r="B844" s="191"/>
      <c r="C844" s="191"/>
      <c r="D844" s="191"/>
      <c r="E844" s="191"/>
      <c r="F844" s="147"/>
      <c r="G844" s="147"/>
      <c r="H844" s="147"/>
      <c r="I844" s="191"/>
      <c r="J844" s="191"/>
      <c r="K844" s="191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spans="1:26" ht="15.75" customHeight="1" x14ac:dyDescent="0.45">
      <c r="A845" s="147"/>
      <c r="B845" s="191"/>
      <c r="C845" s="191"/>
      <c r="D845" s="191"/>
      <c r="E845" s="191"/>
      <c r="F845" s="147"/>
      <c r="G845" s="147"/>
      <c r="H845" s="147"/>
      <c r="I845" s="191"/>
      <c r="J845" s="191"/>
      <c r="K845" s="191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spans="1:26" ht="15.75" customHeight="1" x14ac:dyDescent="0.45">
      <c r="A846" s="147"/>
      <c r="B846" s="191"/>
      <c r="C846" s="191"/>
      <c r="D846" s="191"/>
      <c r="E846" s="191"/>
      <c r="F846" s="147"/>
      <c r="G846" s="147"/>
      <c r="H846" s="147"/>
      <c r="I846" s="191"/>
      <c r="J846" s="191"/>
      <c r="K846" s="191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spans="1:26" ht="15.75" customHeight="1" x14ac:dyDescent="0.45">
      <c r="A847" s="147"/>
      <c r="B847" s="191"/>
      <c r="C847" s="191"/>
      <c r="D847" s="191"/>
      <c r="E847" s="191"/>
      <c r="F847" s="147"/>
      <c r="G847" s="147"/>
      <c r="H847" s="147"/>
      <c r="I847" s="191"/>
      <c r="J847" s="191"/>
      <c r="K847" s="191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spans="1:26" ht="15.75" customHeight="1" x14ac:dyDescent="0.45">
      <c r="A848" s="147"/>
      <c r="B848" s="191"/>
      <c r="C848" s="191"/>
      <c r="D848" s="191"/>
      <c r="E848" s="191"/>
      <c r="F848" s="147"/>
      <c r="G848" s="147"/>
      <c r="H848" s="147"/>
      <c r="I848" s="191"/>
      <c r="J848" s="191"/>
      <c r="K848" s="191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spans="1:26" ht="15.75" customHeight="1" x14ac:dyDescent="0.45">
      <c r="A849" s="147"/>
      <c r="B849" s="191"/>
      <c r="C849" s="191"/>
      <c r="D849" s="191"/>
      <c r="E849" s="191"/>
      <c r="F849" s="147"/>
      <c r="G849" s="147"/>
      <c r="H849" s="147"/>
      <c r="I849" s="191"/>
      <c r="J849" s="191"/>
      <c r="K849" s="191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spans="1:26" ht="15.75" customHeight="1" x14ac:dyDescent="0.45">
      <c r="A850" s="147"/>
      <c r="B850" s="191"/>
      <c r="C850" s="191"/>
      <c r="D850" s="191"/>
      <c r="E850" s="191"/>
      <c r="F850" s="147"/>
      <c r="G850" s="147"/>
      <c r="H850" s="147"/>
      <c r="I850" s="191"/>
      <c r="J850" s="191"/>
      <c r="K850" s="191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spans="1:26" ht="15.75" customHeight="1" x14ac:dyDescent="0.45">
      <c r="A851" s="147"/>
      <c r="B851" s="191"/>
      <c r="C851" s="191"/>
      <c r="D851" s="191"/>
      <c r="E851" s="191"/>
      <c r="F851" s="147"/>
      <c r="G851" s="147"/>
      <c r="H851" s="147"/>
      <c r="I851" s="191"/>
      <c r="J851" s="191"/>
      <c r="K851" s="191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spans="1:26" ht="15.75" customHeight="1" x14ac:dyDescent="0.45">
      <c r="A852" s="147"/>
      <c r="B852" s="191"/>
      <c r="C852" s="191"/>
      <c r="D852" s="191"/>
      <c r="E852" s="191"/>
      <c r="F852" s="147"/>
      <c r="G852" s="147"/>
      <c r="H852" s="147"/>
      <c r="I852" s="191"/>
      <c r="J852" s="191"/>
      <c r="K852" s="191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spans="1:26" ht="15.75" customHeight="1" x14ac:dyDescent="0.45">
      <c r="A853" s="147"/>
      <c r="B853" s="191"/>
      <c r="C853" s="191"/>
      <c r="D853" s="191"/>
      <c r="E853" s="191"/>
      <c r="F853" s="147"/>
      <c r="G853" s="147"/>
      <c r="H853" s="147"/>
      <c r="I853" s="191"/>
      <c r="J853" s="191"/>
      <c r="K853" s="191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spans="1:26" ht="15.75" customHeight="1" x14ac:dyDescent="0.45">
      <c r="A854" s="147"/>
      <c r="B854" s="191"/>
      <c r="C854" s="191"/>
      <c r="D854" s="191"/>
      <c r="E854" s="191"/>
      <c r="F854" s="147"/>
      <c r="G854" s="147"/>
      <c r="H854" s="147"/>
      <c r="I854" s="191"/>
      <c r="J854" s="191"/>
      <c r="K854" s="191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spans="1:26" ht="15.75" customHeight="1" x14ac:dyDescent="0.45">
      <c r="A855" s="147"/>
      <c r="B855" s="191"/>
      <c r="C855" s="191"/>
      <c r="D855" s="191"/>
      <c r="E855" s="191"/>
      <c r="F855" s="147"/>
      <c r="G855" s="147"/>
      <c r="H855" s="147"/>
      <c r="I855" s="191"/>
      <c r="J855" s="191"/>
      <c r="K855" s="191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spans="1:26" ht="15.75" customHeight="1" x14ac:dyDescent="0.45">
      <c r="A856" s="147"/>
      <c r="B856" s="191"/>
      <c r="C856" s="191"/>
      <c r="D856" s="191"/>
      <c r="E856" s="191"/>
      <c r="F856" s="147"/>
      <c r="G856" s="147"/>
      <c r="H856" s="147"/>
      <c r="I856" s="191"/>
      <c r="J856" s="191"/>
      <c r="K856" s="191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spans="1:26" ht="15.75" customHeight="1" x14ac:dyDescent="0.45">
      <c r="A857" s="147"/>
      <c r="B857" s="191"/>
      <c r="C857" s="191"/>
      <c r="D857" s="191"/>
      <c r="E857" s="191"/>
      <c r="F857" s="147"/>
      <c r="G857" s="147"/>
      <c r="H857" s="147"/>
      <c r="I857" s="191"/>
      <c r="J857" s="191"/>
      <c r="K857" s="191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spans="1:26" ht="15.75" customHeight="1" x14ac:dyDescent="0.45">
      <c r="A858" s="147"/>
      <c r="B858" s="191"/>
      <c r="C858" s="191"/>
      <c r="D858" s="191"/>
      <c r="E858" s="191"/>
      <c r="F858" s="147"/>
      <c r="G858" s="147"/>
      <c r="H858" s="147"/>
      <c r="I858" s="191"/>
      <c r="J858" s="191"/>
      <c r="K858" s="191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spans="1:26" ht="15.75" customHeight="1" x14ac:dyDescent="0.45">
      <c r="A859" s="147"/>
      <c r="B859" s="191"/>
      <c r="C859" s="191"/>
      <c r="D859" s="191"/>
      <c r="E859" s="191"/>
      <c r="F859" s="147"/>
      <c r="G859" s="147"/>
      <c r="H859" s="147"/>
      <c r="I859" s="191"/>
      <c r="J859" s="191"/>
      <c r="K859" s="191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spans="1:26" ht="15.75" customHeight="1" x14ac:dyDescent="0.45">
      <c r="A860" s="147"/>
      <c r="B860" s="191"/>
      <c r="C860" s="191"/>
      <c r="D860" s="191"/>
      <c r="E860" s="191"/>
      <c r="F860" s="147"/>
      <c r="G860" s="147"/>
      <c r="H860" s="147"/>
      <c r="I860" s="191"/>
      <c r="J860" s="191"/>
      <c r="K860" s="191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spans="1:26" ht="15.75" customHeight="1" x14ac:dyDescent="0.45">
      <c r="A861" s="147"/>
      <c r="B861" s="191"/>
      <c r="C861" s="191"/>
      <c r="D861" s="191"/>
      <c r="E861" s="191"/>
      <c r="F861" s="147"/>
      <c r="G861" s="147"/>
      <c r="H861" s="147"/>
      <c r="I861" s="191"/>
      <c r="J861" s="191"/>
      <c r="K861" s="191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spans="1:26" ht="15.75" customHeight="1" x14ac:dyDescent="0.45">
      <c r="A862" s="147"/>
      <c r="B862" s="191"/>
      <c r="C862" s="191"/>
      <c r="D862" s="191"/>
      <c r="E862" s="191"/>
      <c r="F862" s="147"/>
      <c r="G862" s="147"/>
      <c r="H862" s="147"/>
      <c r="I862" s="191"/>
      <c r="J862" s="191"/>
      <c r="K862" s="191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spans="1:26" ht="15.75" customHeight="1" x14ac:dyDescent="0.45">
      <c r="A863" s="147"/>
      <c r="B863" s="191"/>
      <c r="C863" s="191"/>
      <c r="D863" s="191"/>
      <c r="E863" s="191"/>
      <c r="F863" s="147"/>
      <c r="G863" s="147"/>
      <c r="H863" s="147"/>
      <c r="I863" s="191"/>
      <c r="J863" s="191"/>
      <c r="K863" s="191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spans="1:26" ht="15.75" customHeight="1" x14ac:dyDescent="0.45">
      <c r="A864" s="147"/>
      <c r="B864" s="191"/>
      <c r="C864" s="191"/>
      <c r="D864" s="191"/>
      <c r="E864" s="191"/>
      <c r="F864" s="147"/>
      <c r="G864" s="147"/>
      <c r="H864" s="147"/>
      <c r="I864" s="191"/>
      <c r="J864" s="191"/>
      <c r="K864" s="191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spans="1:26" ht="15.75" customHeight="1" x14ac:dyDescent="0.45">
      <c r="A865" s="147"/>
      <c r="B865" s="191"/>
      <c r="C865" s="191"/>
      <c r="D865" s="191"/>
      <c r="E865" s="191"/>
      <c r="F865" s="147"/>
      <c r="G865" s="147"/>
      <c r="H865" s="147"/>
      <c r="I865" s="191"/>
      <c r="J865" s="191"/>
      <c r="K865" s="191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spans="1:26" ht="15.75" customHeight="1" x14ac:dyDescent="0.45">
      <c r="A866" s="147"/>
      <c r="B866" s="191"/>
      <c r="C866" s="191"/>
      <c r="D866" s="191"/>
      <c r="E866" s="191"/>
      <c r="F866" s="147"/>
      <c r="G866" s="147"/>
      <c r="H866" s="147"/>
      <c r="I866" s="191"/>
      <c r="J866" s="191"/>
      <c r="K866" s="191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spans="1:26" ht="15.75" customHeight="1" x14ac:dyDescent="0.45">
      <c r="A867" s="147"/>
      <c r="B867" s="191"/>
      <c r="C867" s="191"/>
      <c r="D867" s="191"/>
      <c r="E867" s="191"/>
      <c r="F867" s="147"/>
      <c r="G867" s="147"/>
      <c r="H867" s="147"/>
      <c r="I867" s="191"/>
      <c r="J867" s="191"/>
      <c r="K867" s="191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spans="1:26" ht="15.75" customHeight="1" x14ac:dyDescent="0.45">
      <c r="A868" s="147"/>
      <c r="B868" s="191"/>
      <c r="C868" s="191"/>
      <c r="D868" s="191"/>
      <c r="E868" s="191"/>
      <c r="F868" s="147"/>
      <c r="G868" s="147"/>
      <c r="H868" s="147"/>
      <c r="I868" s="191"/>
      <c r="J868" s="191"/>
      <c r="K868" s="191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spans="1:26" ht="15.75" customHeight="1" x14ac:dyDescent="0.45">
      <c r="A869" s="147"/>
      <c r="B869" s="191"/>
      <c r="C869" s="191"/>
      <c r="D869" s="191"/>
      <c r="E869" s="191"/>
      <c r="F869" s="147"/>
      <c r="G869" s="147"/>
      <c r="H869" s="147"/>
      <c r="I869" s="191"/>
      <c r="J869" s="191"/>
      <c r="K869" s="191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spans="1:26" ht="15.75" customHeight="1" x14ac:dyDescent="0.45">
      <c r="A870" s="147"/>
      <c r="B870" s="191"/>
      <c r="C870" s="191"/>
      <c r="D870" s="191"/>
      <c r="E870" s="191"/>
      <c r="F870" s="147"/>
      <c r="G870" s="147"/>
      <c r="H870" s="147"/>
      <c r="I870" s="191"/>
      <c r="J870" s="191"/>
      <c r="K870" s="191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spans="1:26" ht="15.75" customHeight="1" x14ac:dyDescent="0.45">
      <c r="A871" s="147"/>
      <c r="B871" s="191"/>
      <c r="C871" s="191"/>
      <c r="D871" s="191"/>
      <c r="E871" s="191"/>
      <c r="F871" s="147"/>
      <c r="G871" s="147"/>
      <c r="H871" s="147"/>
      <c r="I871" s="191"/>
      <c r="J871" s="191"/>
      <c r="K871" s="191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spans="1:26" ht="15.75" customHeight="1" x14ac:dyDescent="0.45">
      <c r="A872" s="147"/>
      <c r="B872" s="191"/>
      <c r="C872" s="191"/>
      <c r="D872" s="191"/>
      <c r="E872" s="191"/>
      <c r="F872" s="147"/>
      <c r="G872" s="147"/>
      <c r="H872" s="147"/>
      <c r="I872" s="191"/>
      <c r="J872" s="191"/>
      <c r="K872" s="191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spans="1:26" ht="15.75" customHeight="1" x14ac:dyDescent="0.45">
      <c r="A873" s="147"/>
      <c r="B873" s="191"/>
      <c r="C873" s="191"/>
      <c r="D873" s="191"/>
      <c r="E873" s="191"/>
      <c r="F873" s="147"/>
      <c r="G873" s="147"/>
      <c r="H873" s="147"/>
      <c r="I873" s="191"/>
      <c r="J873" s="191"/>
      <c r="K873" s="191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spans="1:26" ht="15.75" customHeight="1" x14ac:dyDescent="0.45">
      <c r="A874" s="147"/>
      <c r="B874" s="191"/>
      <c r="C874" s="191"/>
      <c r="D874" s="191"/>
      <c r="E874" s="191"/>
      <c r="F874" s="147"/>
      <c r="G874" s="147"/>
      <c r="H874" s="147"/>
      <c r="I874" s="191"/>
      <c r="J874" s="191"/>
      <c r="K874" s="191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spans="1:26" ht="15.75" customHeight="1" x14ac:dyDescent="0.45">
      <c r="A875" s="147"/>
      <c r="B875" s="191"/>
      <c r="C875" s="191"/>
      <c r="D875" s="191"/>
      <c r="E875" s="191"/>
      <c r="F875" s="147"/>
      <c r="G875" s="147"/>
      <c r="H875" s="147"/>
      <c r="I875" s="191"/>
      <c r="J875" s="191"/>
      <c r="K875" s="191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spans="1:26" ht="15.75" customHeight="1" x14ac:dyDescent="0.45">
      <c r="A876" s="147"/>
      <c r="B876" s="191"/>
      <c r="C876" s="191"/>
      <c r="D876" s="191"/>
      <c r="E876" s="191"/>
      <c r="F876" s="147"/>
      <c r="G876" s="147"/>
      <c r="H876" s="147"/>
      <c r="I876" s="191"/>
      <c r="J876" s="191"/>
      <c r="K876" s="191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spans="1:26" ht="15.75" customHeight="1" x14ac:dyDescent="0.45">
      <c r="A877" s="147"/>
      <c r="B877" s="191"/>
      <c r="C877" s="191"/>
      <c r="D877" s="191"/>
      <c r="E877" s="191"/>
      <c r="F877" s="147"/>
      <c r="G877" s="147"/>
      <c r="H877" s="147"/>
      <c r="I877" s="191"/>
      <c r="J877" s="191"/>
      <c r="K877" s="191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spans="1:26" ht="15.75" customHeight="1" x14ac:dyDescent="0.45">
      <c r="A878" s="147"/>
      <c r="B878" s="191"/>
      <c r="C878" s="191"/>
      <c r="D878" s="191"/>
      <c r="E878" s="191"/>
      <c r="F878" s="147"/>
      <c r="G878" s="147"/>
      <c r="H878" s="147"/>
      <c r="I878" s="191"/>
      <c r="J878" s="191"/>
      <c r="K878" s="191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spans="1:26" ht="15.75" customHeight="1" x14ac:dyDescent="0.45">
      <c r="A879" s="147"/>
      <c r="B879" s="191"/>
      <c r="C879" s="191"/>
      <c r="D879" s="191"/>
      <c r="E879" s="191"/>
      <c r="F879" s="147"/>
      <c r="G879" s="147"/>
      <c r="H879" s="147"/>
      <c r="I879" s="191"/>
      <c r="J879" s="191"/>
      <c r="K879" s="191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spans="1:26" ht="15.75" customHeight="1" x14ac:dyDescent="0.45">
      <c r="A880" s="147"/>
      <c r="B880" s="191"/>
      <c r="C880" s="191"/>
      <c r="D880" s="191"/>
      <c r="E880" s="191"/>
      <c r="F880" s="147"/>
      <c r="G880" s="147"/>
      <c r="H880" s="147"/>
      <c r="I880" s="191"/>
      <c r="J880" s="191"/>
      <c r="K880" s="191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spans="1:26" ht="15.75" customHeight="1" x14ac:dyDescent="0.45">
      <c r="A881" s="147"/>
      <c r="B881" s="191"/>
      <c r="C881" s="191"/>
      <c r="D881" s="191"/>
      <c r="E881" s="191"/>
      <c r="F881" s="147"/>
      <c r="G881" s="147"/>
      <c r="H881" s="147"/>
      <c r="I881" s="191"/>
      <c r="J881" s="191"/>
      <c r="K881" s="191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spans="1:26" ht="15.75" customHeight="1" x14ac:dyDescent="0.45">
      <c r="A882" s="147"/>
      <c r="B882" s="191"/>
      <c r="C882" s="191"/>
      <c r="D882" s="191"/>
      <c r="E882" s="191"/>
      <c r="F882" s="147"/>
      <c r="G882" s="147"/>
      <c r="H882" s="147"/>
      <c r="I882" s="191"/>
      <c r="J882" s="191"/>
      <c r="K882" s="191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spans="1:26" ht="15.75" customHeight="1" x14ac:dyDescent="0.45">
      <c r="A883" s="147"/>
      <c r="B883" s="191"/>
      <c r="C883" s="191"/>
      <c r="D883" s="191"/>
      <c r="E883" s="191"/>
      <c r="F883" s="147"/>
      <c r="G883" s="147"/>
      <c r="H883" s="147"/>
      <c r="I883" s="191"/>
      <c r="J883" s="191"/>
      <c r="K883" s="191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spans="1:26" ht="15.75" customHeight="1" x14ac:dyDescent="0.45">
      <c r="A884" s="147"/>
      <c r="B884" s="191"/>
      <c r="C884" s="191"/>
      <c r="D884" s="191"/>
      <c r="E884" s="191"/>
      <c r="F884" s="147"/>
      <c r="G884" s="147"/>
      <c r="H884" s="147"/>
      <c r="I884" s="191"/>
      <c r="J884" s="191"/>
      <c r="K884" s="191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spans="1:26" ht="15.75" customHeight="1" x14ac:dyDescent="0.45">
      <c r="A885" s="147"/>
      <c r="B885" s="191"/>
      <c r="C885" s="191"/>
      <c r="D885" s="191"/>
      <c r="E885" s="191"/>
      <c r="F885" s="147"/>
      <c r="G885" s="147"/>
      <c r="H885" s="147"/>
      <c r="I885" s="191"/>
      <c r="J885" s="191"/>
      <c r="K885" s="191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spans="1:26" ht="15.75" customHeight="1" x14ac:dyDescent="0.45">
      <c r="A886" s="147"/>
      <c r="B886" s="191"/>
      <c r="C886" s="191"/>
      <c r="D886" s="191"/>
      <c r="E886" s="191"/>
      <c r="F886" s="147"/>
      <c r="G886" s="147"/>
      <c r="H886" s="147"/>
      <c r="I886" s="191"/>
      <c r="J886" s="191"/>
      <c r="K886" s="191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spans="1:26" ht="15.75" customHeight="1" x14ac:dyDescent="0.45">
      <c r="A887" s="147"/>
      <c r="B887" s="191"/>
      <c r="C887" s="191"/>
      <c r="D887" s="191"/>
      <c r="E887" s="191"/>
      <c r="F887" s="147"/>
      <c r="G887" s="147"/>
      <c r="H887" s="147"/>
      <c r="I887" s="191"/>
      <c r="J887" s="191"/>
      <c r="K887" s="191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spans="1:26" ht="15.75" customHeight="1" x14ac:dyDescent="0.45">
      <c r="A888" s="147"/>
      <c r="B888" s="191"/>
      <c r="C888" s="191"/>
      <c r="D888" s="191"/>
      <c r="E888" s="191"/>
      <c r="F888" s="147"/>
      <c r="G888" s="147"/>
      <c r="H888" s="147"/>
      <c r="I888" s="191"/>
      <c r="J888" s="191"/>
      <c r="K888" s="191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spans="1:26" ht="15.75" customHeight="1" x14ac:dyDescent="0.45">
      <c r="A889" s="147"/>
      <c r="B889" s="191"/>
      <c r="C889" s="191"/>
      <c r="D889" s="191"/>
      <c r="E889" s="191"/>
      <c r="F889" s="147"/>
      <c r="G889" s="147"/>
      <c r="H889" s="147"/>
      <c r="I889" s="191"/>
      <c r="J889" s="191"/>
      <c r="K889" s="191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spans="1:26" ht="15.75" customHeight="1" x14ac:dyDescent="0.45">
      <c r="A890" s="147"/>
      <c r="B890" s="191"/>
      <c r="C890" s="191"/>
      <c r="D890" s="191"/>
      <c r="E890" s="191"/>
      <c r="F890" s="147"/>
      <c r="G890" s="147"/>
      <c r="H890" s="147"/>
      <c r="I890" s="191"/>
      <c r="J890" s="191"/>
      <c r="K890" s="191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spans="1:26" ht="15.75" customHeight="1" x14ac:dyDescent="0.45">
      <c r="A891" s="147"/>
      <c r="B891" s="191"/>
      <c r="C891" s="191"/>
      <c r="D891" s="191"/>
      <c r="E891" s="191"/>
      <c r="F891" s="147"/>
      <c r="G891" s="147"/>
      <c r="H891" s="147"/>
      <c r="I891" s="191"/>
      <c r="J891" s="191"/>
      <c r="K891" s="191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spans="1:26" ht="15.75" customHeight="1" x14ac:dyDescent="0.45">
      <c r="A892" s="147"/>
      <c r="B892" s="191"/>
      <c r="C892" s="191"/>
      <c r="D892" s="191"/>
      <c r="E892" s="191"/>
      <c r="F892" s="147"/>
      <c r="G892" s="147"/>
      <c r="H892" s="147"/>
      <c r="I892" s="191"/>
      <c r="J892" s="191"/>
      <c r="K892" s="191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spans="1:26" ht="15.75" customHeight="1" x14ac:dyDescent="0.45">
      <c r="A893" s="147"/>
      <c r="B893" s="191"/>
      <c r="C893" s="191"/>
      <c r="D893" s="191"/>
      <c r="E893" s="191"/>
      <c r="F893" s="147"/>
      <c r="G893" s="147"/>
      <c r="H893" s="147"/>
      <c r="I893" s="191"/>
      <c r="J893" s="191"/>
      <c r="K893" s="191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spans="1:26" ht="15.75" customHeight="1" x14ac:dyDescent="0.45">
      <c r="A894" s="147"/>
      <c r="B894" s="191"/>
      <c r="C894" s="191"/>
      <c r="D894" s="191"/>
      <c r="E894" s="191"/>
      <c r="F894" s="147"/>
      <c r="G894" s="147"/>
      <c r="H894" s="147"/>
      <c r="I894" s="191"/>
      <c r="J894" s="191"/>
      <c r="K894" s="191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spans="1:26" ht="15.75" customHeight="1" x14ac:dyDescent="0.45">
      <c r="A895" s="147"/>
      <c r="B895" s="191"/>
      <c r="C895" s="191"/>
      <c r="D895" s="191"/>
      <c r="E895" s="191"/>
      <c r="F895" s="147"/>
      <c r="G895" s="147"/>
      <c r="H895" s="147"/>
      <c r="I895" s="191"/>
      <c r="J895" s="191"/>
      <c r="K895" s="191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spans="1:26" ht="15.75" customHeight="1" x14ac:dyDescent="0.45">
      <c r="A896" s="147"/>
      <c r="B896" s="191"/>
      <c r="C896" s="191"/>
      <c r="D896" s="191"/>
      <c r="E896" s="191"/>
      <c r="F896" s="147"/>
      <c r="G896" s="147"/>
      <c r="H896" s="147"/>
      <c r="I896" s="191"/>
      <c r="J896" s="191"/>
      <c r="K896" s="191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spans="1:26" ht="15.75" customHeight="1" x14ac:dyDescent="0.45">
      <c r="A897" s="147"/>
      <c r="B897" s="191"/>
      <c r="C897" s="191"/>
      <c r="D897" s="191"/>
      <c r="E897" s="191"/>
      <c r="F897" s="147"/>
      <c r="G897" s="147"/>
      <c r="H897" s="147"/>
      <c r="I897" s="191"/>
      <c r="J897" s="191"/>
      <c r="K897" s="191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spans="1:26" ht="15.75" customHeight="1" x14ac:dyDescent="0.45">
      <c r="A898" s="147"/>
      <c r="B898" s="191"/>
      <c r="C898" s="191"/>
      <c r="D898" s="191"/>
      <c r="E898" s="191"/>
      <c r="F898" s="147"/>
      <c r="G898" s="147"/>
      <c r="H898" s="147"/>
      <c r="I898" s="191"/>
      <c r="J898" s="191"/>
      <c r="K898" s="191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spans="1:26" ht="15.75" customHeight="1" x14ac:dyDescent="0.45">
      <c r="A899" s="147"/>
      <c r="B899" s="191"/>
      <c r="C899" s="191"/>
      <c r="D899" s="191"/>
      <c r="E899" s="191"/>
      <c r="F899" s="147"/>
      <c r="G899" s="147"/>
      <c r="H899" s="147"/>
      <c r="I899" s="191"/>
      <c r="J899" s="191"/>
      <c r="K899" s="191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spans="1:26" ht="15.75" customHeight="1" x14ac:dyDescent="0.45">
      <c r="A900" s="147"/>
      <c r="B900" s="191"/>
      <c r="C900" s="191"/>
      <c r="D900" s="191"/>
      <c r="E900" s="191"/>
      <c r="F900" s="147"/>
      <c r="G900" s="147"/>
      <c r="H900" s="147"/>
      <c r="I900" s="191"/>
      <c r="J900" s="191"/>
      <c r="K900" s="191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spans="1:26" ht="15.75" customHeight="1" x14ac:dyDescent="0.45">
      <c r="A901" s="147"/>
      <c r="B901" s="191"/>
      <c r="C901" s="191"/>
      <c r="D901" s="191"/>
      <c r="E901" s="191"/>
      <c r="F901" s="147"/>
      <c r="G901" s="147"/>
      <c r="H901" s="147"/>
      <c r="I901" s="191"/>
      <c r="J901" s="191"/>
      <c r="K901" s="191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spans="1:26" ht="15.75" customHeight="1" x14ac:dyDescent="0.45">
      <c r="A902" s="147"/>
      <c r="B902" s="191"/>
      <c r="C902" s="191"/>
      <c r="D902" s="191"/>
      <c r="E902" s="191"/>
      <c r="F902" s="147"/>
      <c r="G902" s="147"/>
      <c r="H902" s="147"/>
      <c r="I902" s="191"/>
      <c r="J902" s="191"/>
      <c r="K902" s="191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spans="1:26" ht="15.75" customHeight="1" x14ac:dyDescent="0.45">
      <c r="A903" s="147"/>
      <c r="B903" s="191"/>
      <c r="C903" s="191"/>
      <c r="D903" s="191"/>
      <c r="E903" s="191"/>
      <c r="F903" s="147"/>
      <c r="G903" s="147"/>
      <c r="H903" s="147"/>
      <c r="I903" s="191"/>
      <c r="J903" s="191"/>
      <c r="K903" s="191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spans="1:26" ht="15.75" customHeight="1" x14ac:dyDescent="0.45">
      <c r="A904" s="147"/>
      <c r="B904" s="191"/>
      <c r="C904" s="191"/>
      <c r="D904" s="191"/>
      <c r="E904" s="191"/>
      <c r="F904" s="147"/>
      <c r="G904" s="147"/>
      <c r="H904" s="147"/>
      <c r="I904" s="191"/>
      <c r="J904" s="191"/>
      <c r="K904" s="191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spans="1:26" ht="15.75" customHeight="1" x14ac:dyDescent="0.45">
      <c r="A905" s="147"/>
      <c r="B905" s="191"/>
      <c r="C905" s="191"/>
      <c r="D905" s="191"/>
      <c r="E905" s="191"/>
      <c r="F905" s="147"/>
      <c r="G905" s="147"/>
      <c r="H905" s="147"/>
      <c r="I905" s="191"/>
      <c r="J905" s="191"/>
      <c r="K905" s="191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spans="1:26" ht="15.75" customHeight="1" x14ac:dyDescent="0.45">
      <c r="A906" s="147"/>
      <c r="B906" s="191"/>
      <c r="C906" s="191"/>
      <c r="D906" s="191"/>
      <c r="E906" s="191"/>
      <c r="F906" s="147"/>
      <c r="G906" s="147"/>
      <c r="H906" s="147"/>
      <c r="I906" s="191"/>
      <c r="J906" s="191"/>
      <c r="K906" s="191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spans="1:26" ht="15.75" customHeight="1" x14ac:dyDescent="0.45">
      <c r="A907" s="147"/>
      <c r="B907" s="191"/>
      <c r="C907" s="191"/>
      <c r="D907" s="191"/>
      <c r="E907" s="191"/>
      <c r="F907" s="147"/>
      <c r="G907" s="147"/>
      <c r="H907" s="147"/>
      <c r="I907" s="191"/>
      <c r="J907" s="191"/>
      <c r="K907" s="191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spans="1:26" ht="15.75" customHeight="1" x14ac:dyDescent="0.45">
      <c r="A908" s="147"/>
      <c r="B908" s="191"/>
      <c r="C908" s="191"/>
      <c r="D908" s="191"/>
      <c r="E908" s="191"/>
      <c r="F908" s="147"/>
      <c r="G908" s="147"/>
      <c r="H908" s="147"/>
      <c r="I908" s="191"/>
      <c r="J908" s="191"/>
      <c r="K908" s="191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spans="1:26" ht="15.75" customHeight="1" x14ac:dyDescent="0.45">
      <c r="A909" s="147"/>
      <c r="B909" s="191"/>
      <c r="C909" s="191"/>
      <c r="D909" s="191"/>
      <c r="E909" s="191"/>
      <c r="F909" s="147"/>
      <c r="G909" s="147"/>
      <c r="H909" s="147"/>
      <c r="I909" s="191"/>
      <c r="J909" s="191"/>
      <c r="K909" s="191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spans="1:26" ht="15.75" customHeight="1" x14ac:dyDescent="0.45">
      <c r="A910" s="147"/>
      <c r="B910" s="191"/>
      <c r="C910" s="191"/>
      <c r="D910" s="191"/>
      <c r="E910" s="191"/>
      <c r="F910" s="147"/>
      <c r="G910" s="147"/>
      <c r="H910" s="147"/>
      <c r="I910" s="191"/>
      <c r="J910" s="191"/>
      <c r="K910" s="191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spans="1:26" ht="15.75" customHeight="1" x14ac:dyDescent="0.45">
      <c r="A911" s="147"/>
      <c r="B911" s="191"/>
      <c r="C911" s="191"/>
      <c r="D911" s="191"/>
      <c r="E911" s="191"/>
      <c r="F911" s="147"/>
      <c r="G911" s="147"/>
      <c r="H911" s="147"/>
      <c r="I911" s="191"/>
      <c r="J911" s="191"/>
      <c r="K911" s="191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spans="1:26" ht="15.75" customHeight="1" x14ac:dyDescent="0.45">
      <c r="A912" s="147"/>
      <c r="B912" s="191"/>
      <c r="C912" s="191"/>
      <c r="D912" s="191"/>
      <c r="E912" s="191"/>
      <c r="F912" s="147"/>
      <c r="G912" s="147"/>
      <c r="H912" s="147"/>
      <c r="I912" s="191"/>
      <c r="J912" s="191"/>
      <c r="K912" s="191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spans="1:26" ht="15.75" customHeight="1" x14ac:dyDescent="0.45">
      <c r="A913" s="147"/>
      <c r="B913" s="191"/>
      <c r="C913" s="191"/>
      <c r="D913" s="191"/>
      <c r="E913" s="191"/>
      <c r="F913" s="147"/>
      <c r="G913" s="147"/>
      <c r="H913" s="147"/>
      <c r="I913" s="191"/>
      <c r="J913" s="191"/>
      <c r="K913" s="191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spans="1:26" ht="15.75" customHeight="1" x14ac:dyDescent="0.45">
      <c r="A914" s="147"/>
      <c r="B914" s="191"/>
      <c r="C914" s="191"/>
      <c r="D914" s="191"/>
      <c r="E914" s="191"/>
      <c r="F914" s="147"/>
      <c r="G914" s="147"/>
      <c r="H914" s="147"/>
      <c r="I914" s="191"/>
      <c r="J914" s="191"/>
      <c r="K914" s="191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spans="1:26" ht="15.75" customHeight="1" x14ac:dyDescent="0.45">
      <c r="A915" s="147"/>
      <c r="B915" s="191"/>
      <c r="C915" s="191"/>
      <c r="D915" s="191"/>
      <c r="E915" s="191"/>
      <c r="F915" s="147"/>
      <c r="G915" s="147"/>
      <c r="H915" s="147"/>
      <c r="I915" s="191"/>
      <c r="J915" s="191"/>
      <c r="K915" s="191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spans="1:26" ht="15.75" customHeight="1" x14ac:dyDescent="0.45">
      <c r="A916" s="147"/>
      <c r="B916" s="191"/>
      <c r="C916" s="191"/>
      <c r="D916" s="191"/>
      <c r="E916" s="191"/>
      <c r="F916" s="147"/>
      <c r="G916" s="147"/>
      <c r="H916" s="147"/>
      <c r="I916" s="191"/>
      <c r="J916" s="191"/>
      <c r="K916" s="191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spans="1:26" ht="15.75" customHeight="1" x14ac:dyDescent="0.45">
      <c r="A917" s="147"/>
      <c r="B917" s="191"/>
      <c r="C917" s="191"/>
      <c r="D917" s="191"/>
      <c r="E917" s="191"/>
      <c r="F917" s="147"/>
      <c r="G917" s="147"/>
      <c r="H917" s="147"/>
      <c r="I917" s="191"/>
      <c r="J917" s="191"/>
      <c r="K917" s="191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spans="1:26" ht="15.75" customHeight="1" x14ac:dyDescent="0.45">
      <c r="A918" s="147"/>
      <c r="B918" s="191"/>
      <c r="C918" s="191"/>
      <c r="D918" s="191"/>
      <c r="E918" s="191"/>
      <c r="F918" s="147"/>
      <c r="G918" s="147"/>
      <c r="H918" s="147"/>
      <c r="I918" s="191"/>
      <c r="J918" s="191"/>
      <c r="K918" s="191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spans="1:26" ht="15.75" customHeight="1" x14ac:dyDescent="0.45">
      <c r="A919" s="147"/>
      <c r="B919" s="191"/>
      <c r="C919" s="191"/>
      <c r="D919" s="191"/>
      <c r="E919" s="191"/>
      <c r="F919" s="147"/>
      <c r="G919" s="147"/>
      <c r="H919" s="147"/>
      <c r="I919" s="191"/>
      <c r="J919" s="191"/>
      <c r="K919" s="191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spans="1:26" ht="15.75" customHeight="1" x14ac:dyDescent="0.45">
      <c r="A920" s="147"/>
      <c r="B920" s="191"/>
      <c r="C920" s="191"/>
      <c r="D920" s="191"/>
      <c r="E920" s="191"/>
      <c r="F920" s="147"/>
      <c r="G920" s="147"/>
      <c r="H920" s="147"/>
      <c r="I920" s="191"/>
      <c r="J920" s="191"/>
      <c r="K920" s="191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spans="1:26" ht="15.75" customHeight="1" x14ac:dyDescent="0.45">
      <c r="A921" s="147"/>
      <c r="B921" s="191"/>
      <c r="C921" s="191"/>
      <c r="D921" s="191"/>
      <c r="E921" s="191"/>
      <c r="F921" s="147"/>
      <c r="G921" s="147"/>
      <c r="H921" s="147"/>
      <c r="I921" s="191"/>
      <c r="J921" s="191"/>
      <c r="K921" s="191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spans="1:26" ht="15.75" customHeight="1" x14ac:dyDescent="0.45">
      <c r="A922" s="147"/>
      <c r="B922" s="191"/>
      <c r="C922" s="191"/>
      <c r="D922" s="191"/>
      <c r="E922" s="191"/>
      <c r="F922" s="147"/>
      <c r="G922" s="147"/>
      <c r="H922" s="147"/>
      <c r="I922" s="191"/>
      <c r="J922" s="191"/>
      <c r="K922" s="191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spans="1:26" ht="15.75" customHeight="1" x14ac:dyDescent="0.45">
      <c r="A923" s="147"/>
      <c r="B923" s="191"/>
      <c r="C923" s="191"/>
      <c r="D923" s="191"/>
      <c r="E923" s="191"/>
      <c r="F923" s="147"/>
      <c r="G923" s="147"/>
      <c r="H923" s="147"/>
      <c r="I923" s="191"/>
      <c r="J923" s="191"/>
      <c r="K923" s="191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spans="1:26" ht="15.75" customHeight="1" x14ac:dyDescent="0.45">
      <c r="A924" s="147"/>
      <c r="B924" s="191"/>
      <c r="C924" s="191"/>
      <c r="D924" s="191"/>
      <c r="E924" s="191"/>
      <c r="F924" s="147"/>
      <c r="G924" s="147"/>
      <c r="H924" s="147"/>
      <c r="I924" s="191"/>
      <c r="J924" s="191"/>
      <c r="K924" s="191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spans="1:26" ht="15.75" customHeight="1" x14ac:dyDescent="0.45">
      <c r="A925" s="147"/>
      <c r="B925" s="191"/>
      <c r="C925" s="191"/>
      <c r="D925" s="191"/>
      <c r="E925" s="191"/>
      <c r="F925" s="147"/>
      <c r="G925" s="147"/>
      <c r="H925" s="147"/>
      <c r="I925" s="191"/>
      <c r="J925" s="191"/>
      <c r="K925" s="191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spans="1:26" ht="15.75" customHeight="1" x14ac:dyDescent="0.45">
      <c r="A926" s="147"/>
      <c r="B926" s="191"/>
      <c r="C926" s="191"/>
      <c r="D926" s="191"/>
      <c r="E926" s="191"/>
      <c r="F926" s="147"/>
      <c r="G926" s="147"/>
      <c r="H926" s="147"/>
      <c r="I926" s="191"/>
      <c r="J926" s="191"/>
      <c r="K926" s="191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spans="1:26" ht="15.75" customHeight="1" x14ac:dyDescent="0.45">
      <c r="A927" s="147"/>
      <c r="B927" s="191"/>
      <c r="C927" s="191"/>
      <c r="D927" s="191"/>
      <c r="E927" s="191"/>
      <c r="F927" s="147"/>
      <c r="G927" s="147"/>
      <c r="H927" s="147"/>
      <c r="I927" s="191"/>
      <c r="J927" s="191"/>
      <c r="K927" s="191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spans="1:26" ht="15.75" customHeight="1" x14ac:dyDescent="0.45">
      <c r="A928" s="147"/>
      <c r="B928" s="191"/>
      <c r="C928" s="191"/>
      <c r="D928" s="191"/>
      <c r="E928" s="191"/>
      <c r="F928" s="147"/>
      <c r="G928" s="147"/>
      <c r="H928" s="147"/>
      <c r="I928" s="191"/>
      <c r="J928" s="191"/>
      <c r="K928" s="191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spans="1:26" ht="15.75" customHeight="1" x14ac:dyDescent="0.45">
      <c r="A929" s="147"/>
      <c r="B929" s="191"/>
      <c r="C929" s="191"/>
      <c r="D929" s="191"/>
      <c r="E929" s="191"/>
      <c r="F929" s="147"/>
      <c r="G929" s="147"/>
      <c r="H929" s="147"/>
      <c r="I929" s="191"/>
      <c r="J929" s="191"/>
      <c r="K929" s="191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spans="1:26" ht="15.75" customHeight="1" x14ac:dyDescent="0.45">
      <c r="A930" s="147"/>
      <c r="B930" s="191"/>
      <c r="C930" s="191"/>
      <c r="D930" s="191"/>
      <c r="E930" s="191"/>
      <c r="F930" s="147"/>
      <c r="G930" s="147"/>
      <c r="H930" s="147"/>
      <c r="I930" s="191"/>
      <c r="J930" s="191"/>
      <c r="K930" s="191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spans="1:26" ht="15.75" customHeight="1" x14ac:dyDescent="0.45">
      <c r="A931" s="147"/>
      <c r="B931" s="191"/>
      <c r="C931" s="191"/>
      <c r="D931" s="191"/>
      <c r="E931" s="191"/>
      <c r="F931" s="147"/>
      <c r="G931" s="147"/>
      <c r="H931" s="147"/>
      <c r="I931" s="191"/>
      <c r="J931" s="191"/>
      <c r="K931" s="191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spans="1:26" ht="15.75" customHeight="1" x14ac:dyDescent="0.45">
      <c r="A932" s="147"/>
      <c r="B932" s="191"/>
      <c r="C932" s="191"/>
      <c r="D932" s="191"/>
      <c r="E932" s="191"/>
      <c r="F932" s="147"/>
      <c r="G932" s="147"/>
      <c r="H932" s="147"/>
      <c r="I932" s="191"/>
      <c r="J932" s="191"/>
      <c r="K932" s="191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spans="1:26" ht="15.75" customHeight="1" x14ac:dyDescent="0.45">
      <c r="A933" s="147"/>
      <c r="B933" s="191"/>
      <c r="C933" s="191"/>
      <c r="D933" s="191"/>
      <c r="E933" s="191"/>
      <c r="F933" s="147"/>
      <c r="G933" s="147"/>
      <c r="H933" s="147"/>
      <c r="I933" s="191"/>
      <c r="J933" s="191"/>
      <c r="K933" s="191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spans="1:26" ht="15.75" customHeight="1" x14ac:dyDescent="0.45">
      <c r="A934" s="147"/>
      <c r="B934" s="191"/>
      <c r="C934" s="191"/>
      <c r="D934" s="191"/>
      <c r="E934" s="191"/>
      <c r="F934" s="147"/>
      <c r="G934" s="147"/>
      <c r="H934" s="147"/>
      <c r="I934" s="191"/>
      <c r="J934" s="191"/>
      <c r="K934" s="191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spans="1:26" ht="15.75" customHeight="1" x14ac:dyDescent="0.45">
      <c r="A935" s="147"/>
      <c r="B935" s="191"/>
      <c r="C935" s="191"/>
      <c r="D935" s="191"/>
      <c r="E935" s="191"/>
      <c r="F935" s="147"/>
      <c r="G935" s="147"/>
      <c r="H935" s="147"/>
      <c r="I935" s="191"/>
      <c r="J935" s="191"/>
      <c r="K935" s="191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spans="1:26" ht="15.75" customHeight="1" x14ac:dyDescent="0.45">
      <c r="A936" s="147"/>
      <c r="B936" s="191"/>
      <c r="C936" s="191"/>
      <c r="D936" s="191"/>
      <c r="E936" s="191"/>
      <c r="F936" s="147"/>
      <c r="G936" s="147"/>
      <c r="H936" s="147"/>
      <c r="I936" s="191"/>
      <c r="J936" s="191"/>
      <c r="K936" s="191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spans="1:26" ht="15.75" customHeight="1" x14ac:dyDescent="0.45">
      <c r="A937" s="147"/>
      <c r="B937" s="191"/>
      <c r="C937" s="191"/>
      <c r="D937" s="191"/>
      <c r="E937" s="191"/>
      <c r="F937" s="147"/>
      <c r="G937" s="147"/>
      <c r="H937" s="147"/>
      <c r="I937" s="191"/>
      <c r="J937" s="191"/>
      <c r="K937" s="191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spans="1:26" ht="15.75" customHeight="1" x14ac:dyDescent="0.45">
      <c r="A938" s="147"/>
      <c r="B938" s="191"/>
      <c r="C938" s="191"/>
      <c r="D938" s="191"/>
      <c r="E938" s="191"/>
      <c r="F938" s="147"/>
      <c r="G938" s="147"/>
      <c r="H938" s="147"/>
      <c r="I938" s="191"/>
      <c r="J938" s="191"/>
      <c r="K938" s="191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spans="1:26" ht="15.75" customHeight="1" x14ac:dyDescent="0.45">
      <c r="A939" s="147"/>
      <c r="B939" s="191"/>
      <c r="C939" s="191"/>
      <c r="D939" s="191"/>
      <c r="E939" s="191"/>
      <c r="F939" s="147"/>
      <c r="G939" s="147"/>
      <c r="H939" s="147"/>
      <c r="I939" s="191"/>
      <c r="J939" s="191"/>
      <c r="K939" s="191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spans="1:26" ht="15.75" customHeight="1" x14ac:dyDescent="0.45">
      <c r="A940" s="147"/>
      <c r="B940" s="191"/>
      <c r="C940" s="191"/>
      <c r="D940" s="191"/>
      <c r="E940" s="191"/>
      <c r="F940" s="147"/>
      <c r="G940" s="147"/>
      <c r="H940" s="147"/>
      <c r="I940" s="191"/>
      <c r="J940" s="191"/>
      <c r="K940" s="191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spans="1:26" ht="15.75" customHeight="1" x14ac:dyDescent="0.45">
      <c r="A941" s="147"/>
      <c r="B941" s="191"/>
      <c r="C941" s="191"/>
      <c r="D941" s="191"/>
      <c r="E941" s="191"/>
      <c r="F941" s="147"/>
      <c r="G941" s="147"/>
      <c r="H941" s="147"/>
      <c r="I941" s="191"/>
      <c r="J941" s="191"/>
      <c r="K941" s="191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spans="1:26" ht="15.75" customHeight="1" x14ac:dyDescent="0.45">
      <c r="A942" s="147"/>
      <c r="B942" s="191"/>
      <c r="C942" s="191"/>
      <c r="D942" s="191"/>
      <c r="E942" s="191"/>
      <c r="F942" s="147"/>
      <c r="G942" s="147"/>
      <c r="H942" s="147"/>
      <c r="I942" s="191"/>
      <c r="J942" s="191"/>
      <c r="K942" s="191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spans="1:26" ht="15.75" customHeight="1" x14ac:dyDescent="0.45">
      <c r="A943" s="147"/>
      <c r="B943" s="191"/>
      <c r="C943" s="191"/>
      <c r="D943" s="191"/>
      <c r="E943" s="191"/>
      <c r="F943" s="147"/>
      <c r="G943" s="147"/>
      <c r="H943" s="147"/>
      <c r="I943" s="191"/>
      <c r="J943" s="191"/>
      <c r="K943" s="191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spans="1:26" ht="15.75" customHeight="1" x14ac:dyDescent="0.45">
      <c r="A944" s="147"/>
      <c r="B944" s="191"/>
      <c r="C944" s="191"/>
      <c r="D944" s="191"/>
      <c r="E944" s="191"/>
      <c r="F944" s="147"/>
      <c r="G944" s="147"/>
      <c r="H944" s="147"/>
      <c r="I944" s="191"/>
      <c r="J944" s="191"/>
      <c r="K944" s="191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spans="1:26" ht="15.75" customHeight="1" x14ac:dyDescent="0.45">
      <c r="A945" s="147"/>
      <c r="B945" s="191"/>
      <c r="C945" s="191"/>
      <c r="D945" s="191"/>
      <c r="E945" s="191"/>
      <c r="F945" s="147"/>
      <c r="G945" s="147"/>
      <c r="H945" s="147"/>
      <c r="I945" s="191"/>
      <c r="J945" s="191"/>
      <c r="K945" s="191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spans="1:26" ht="15.75" customHeight="1" x14ac:dyDescent="0.45">
      <c r="A946" s="147"/>
      <c r="B946" s="191"/>
      <c r="C946" s="191"/>
      <c r="D946" s="191"/>
      <c r="E946" s="191"/>
      <c r="F946" s="147"/>
      <c r="G946" s="147"/>
      <c r="H946" s="147"/>
      <c r="I946" s="191"/>
      <c r="J946" s="191"/>
      <c r="K946" s="191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spans="1:26" ht="15.75" customHeight="1" x14ac:dyDescent="0.45">
      <c r="A947" s="147"/>
      <c r="B947" s="191"/>
      <c r="C947" s="191"/>
      <c r="D947" s="191"/>
      <c r="E947" s="191"/>
      <c r="F947" s="147"/>
      <c r="G947" s="147"/>
      <c r="H947" s="147"/>
      <c r="I947" s="191"/>
      <c r="J947" s="191"/>
      <c r="K947" s="191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spans="1:26" ht="15.75" customHeight="1" x14ac:dyDescent="0.45">
      <c r="A948" s="147"/>
      <c r="B948" s="191"/>
      <c r="C948" s="191"/>
      <c r="D948" s="191"/>
      <c r="E948" s="191"/>
      <c r="F948" s="147"/>
      <c r="G948" s="147"/>
      <c r="H948" s="147"/>
      <c r="I948" s="191"/>
      <c r="J948" s="191"/>
      <c r="K948" s="191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spans="1:26" ht="15.75" customHeight="1" x14ac:dyDescent="0.45">
      <c r="A949" s="147"/>
      <c r="B949" s="191"/>
      <c r="C949" s="191"/>
      <c r="D949" s="191"/>
      <c r="E949" s="191"/>
      <c r="F949" s="147"/>
      <c r="G949" s="147"/>
      <c r="H949" s="147"/>
      <c r="I949" s="191"/>
      <c r="J949" s="191"/>
      <c r="K949" s="191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spans="1:26" ht="15.75" customHeight="1" x14ac:dyDescent="0.45">
      <c r="A950" s="147"/>
      <c r="B950" s="191"/>
      <c r="C950" s="191"/>
      <c r="D950" s="191"/>
      <c r="E950" s="191"/>
      <c r="F950" s="147"/>
      <c r="G950" s="147"/>
      <c r="H950" s="147"/>
      <c r="I950" s="191"/>
      <c r="J950" s="191"/>
      <c r="K950" s="191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spans="1:26" ht="15.75" customHeight="1" x14ac:dyDescent="0.45">
      <c r="A951" s="147"/>
      <c r="B951" s="191"/>
      <c r="C951" s="191"/>
      <c r="D951" s="191"/>
      <c r="E951" s="191"/>
      <c r="F951" s="147"/>
      <c r="G951" s="147"/>
      <c r="H951" s="147"/>
      <c r="I951" s="191"/>
      <c r="J951" s="191"/>
      <c r="K951" s="191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spans="1:26" ht="15.75" customHeight="1" x14ac:dyDescent="0.45">
      <c r="A952" s="147"/>
      <c r="B952" s="191"/>
      <c r="C952" s="191"/>
      <c r="D952" s="191"/>
      <c r="E952" s="191"/>
      <c r="F952" s="147"/>
      <c r="G952" s="147"/>
      <c r="H952" s="147"/>
      <c r="I952" s="191"/>
      <c r="J952" s="191"/>
      <c r="K952" s="191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spans="1:26" ht="15.75" customHeight="1" x14ac:dyDescent="0.45">
      <c r="A953" s="147"/>
      <c r="B953" s="191"/>
      <c r="C953" s="191"/>
      <c r="D953" s="191"/>
      <c r="E953" s="191"/>
      <c r="F953" s="147"/>
      <c r="G953" s="147"/>
      <c r="H953" s="147"/>
      <c r="I953" s="191"/>
      <c r="J953" s="191"/>
      <c r="K953" s="191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spans="1:26" ht="15.75" customHeight="1" x14ac:dyDescent="0.45">
      <c r="A954" s="147"/>
      <c r="B954" s="191"/>
      <c r="C954" s="191"/>
      <c r="D954" s="191"/>
      <c r="E954" s="191"/>
      <c r="F954" s="147"/>
      <c r="G954" s="147"/>
      <c r="H954" s="147"/>
      <c r="I954" s="191"/>
      <c r="J954" s="191"/>
      <c r="K954" s="191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spans="1:26" ht="15.75" customHeight="1" x14ac:dyDescent="0.45">
      <c r="A955" s="147"/>
      <c r="B955" s="191"/>
      <c r="C955" s="191"/>
      <c r="D955" s="191"/>
      <c r="E955" s="191"/>
      <c r="F955" s="147"/>
      <c r="G955" s="147"/>
      <c r="H955" s="147"/>
      <c r="I955" s="191"/>
      <c r="J955" s="191"/>
      <c r="K955" s="191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spans="1:26" ht="15.75" customHeight="1" x14ac:dyDescent="0.45">
      <c r="A956" s="147"/>
      <c r="B956" s="191"/>
      <c r="C956" s="191"/>
      <c r="D956" s="191"/>
      <c r="E956" s="191"/>
      <c r="F956" s="147"/>
      <c r="G956" s="147"/>
      <c r="H956" s="147"/>
      <c r="I956" s="191"/>
      <c r="J956" s="191"/>
      <c r="K956" s="191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spans="1:26" ht="15.75" customHeight="1" x14ac:dyDescent="0.45">
      <c r="A957" s="147"/>
      <c r="B957" s="191"/>
      <c r="C957" s="191"/>
      <c r="D957" s="191"/>
      <c r="E957" s="191"/>
      <c r="F957" s="147"/>
      <c r="G957" s="147"/>
      <c r="H957" s="147"/>
      <c r="I957" s="191"/>
      <c r="J957" s="191"/>
      <c r="K957" s="191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spans="1:26" ht="15.75" customHeight="1" x14ac:dyDescent="0.45">
      <c r="A958" s="147"/>
      <c r="B958" s="191"/>
      <c r="C958" s="191"/>
      <c r="D958" s="191"/>
      <c r="E958" s="191"/>
      <c r="F958" s="147"/>
      <c r="G958" s="147"/>
      <c r="H958" s="147"/>
      <c r="I958" s="191"/>
      <c r="J958" s="191"/>
      <c r="K958" s="191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spans="1:26" ht="15.75" customHeight="1" x14ac:dyDescent="0.45">
      <c r="A959" s="147"/>
      <c r="B959" s="191"/>
      <c r="C959" s="191"/>
      <c r="D959" s="191"/>
      <c r="E959" s="191"/>
      <c r="F959" s="147"/>
      <c r="G959" s="147"/>
      <c r="H959" s="147"/>
      <c r="I959" s="191"/>
      <c r="J959" s="191"/>
      <c r="K959" s="191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spans="1:26" ht="15.75" customHeight="1" x14ac:dyDescent="0.45">
      <c r="A960" s="147"/>
      <c r="B960" s="191"/>
      <c r="C960" s="191"/>
      <c r="D960" s="191"/>
      <c r="E960" s="191"/>
      <c r="F960" s="147"/>
      <c r="G960" s="147"/>
      <c r="H960" s="147"/>
      <c r="I960" s="191"/>
      <c r="J960" s="191"/>
      <c r="K960" s="191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spans="1:26" ht="15.75" customHeight="1" x14ac:dyDescent="0.45">
      <c r="A961" s="147"/>
      <c r="B961" s="191"/>
      <c r="C961" s="191"/>
      <c r="D961" s="191"/>
      <c r="E961" s="191"/>
      <c r="F961" s="147"/>
      <c r="G961" s="147"/>
      <c r="H961" s="147"/>
      <c r="I961" s="191"/>
      <c r="J961" s="191"/>
      <c r="K961" s="191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spans="1:26" ht="15.75" customHeight="1" x14ac:dyDescent="0.45">
      <c r="A962" s="147"/>
      <c r="B962" s="191"/>
      <c r="C962" s="191"/>
      <c r="D962" s="191"/>
      <c r="E962" s="191"/>
      <c r="F962" s="147"/>
      <c r="G962" s="147"/>
      <c r="H962" s="147"/>
      <c r="I962" s="191"/>
      <c r="J962" s="191"/>
      <c r="K962" s="191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spans="1:26" ht="15.75" customHeight="1" x14ac:dyDescent="0.45">
      <c r="A963" s="147"/>
      <c r="B963" s="191"/>
      <c r="C963" s="191"/>
      <c r="D963" s="191"/>
      <c r="E963" s="191"/>
      <c r="F963" s="147"/>
      <c r="G963" s="147"/>
      <c r="H963" s="147"/>
      <c r="I963" s="191"/>
      <c r="J963" s="191"/>
      <c r="K963" s="191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spans="1:26" ht="15.75" customHeight="1" x14ac:dyDescent="0.45">
      <c r="A964" s="147"/>
      <c r="B964" s="191"/>
      <c r="C964" s="191"/>
      <c r="D964" s="191"/>
      <c r="E964" s="191"/>
      <c r="F964" s="147"/>
      <c r="G964" s="147"/>
      <c r="H964" s="147"/>
      <c r="I964" s="191"/>
      <c r="J964" s="191"/>
      <c r="K964" s="191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spans="1:26" ht="15.75" customHeight="1" x14ac:dyDescent="0.45">
      <c r="A965" s="147"/>
      <c r="B965" s="191"/>
      <c r="C965" s="191"/>
      <c r="D965" s="191"/>
      <c r="E965" s="191"/>
      <c r="F965" s="147"/>
      <c r="G965" s="147"/>
      <c r="H965" s="147"/>
      <c r="I965" s="191"/>
      <c r="J965" s="191"/>
      <c r="K965" s="191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spans="1:26" ht="15.75" customHeight="1" x14ac:dyDescent="0.45">
      <c r="A966" s="147"/>
      <c r="B966" s="191"/>
      <c r="C966" s="191"/>
      <c r="D966" s="191"/>
      <c r="E966" s="191"/>
      <c r="F966" s="147"/>
      <c r="G966" s="147"/>
      <c r="H966" s="147"/>
      <c r="I966" s="191"/>
      <c r="J966" s="191"/>
      <c r="K966" s="191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spans="1:26" ht="15.75" customHeight="1" x14ac:dyDescent="0.45">
      <c r="A967" s="147"/>
      <c r="B967" s="191"/>
      <c r="C967" s="191"/>
      <c r="D967" s="191"/>
      <c r="E967" s="191"/>
      <c r="F967" s="147"/>
      <c r="G967" s="147"/>
      <c r="H967" s="147"/>
      <c r="I967" s="191"/>
      <c r="J967" s="191"/>
      <c r="K967" s="191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spans="1:26" ht="15.75" customHeight="1" x14ac:dyDescent="0.45">
      <c r="A968" s="147"/>
      <c r="B968" s="191"/>
      <c r="C968" s="191"/>
      <c r="D968" s="191"/>
      <c r="E968" s="191"/>
      <c r="F968" s="147"/>
      <c r="G968" s="147"/>
      <c r="H968" s="147"/>
      <c r="I968" s="191"/>
      <c r="J968" s="191"/>
      <c r="K968" s="191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spans="1:26" ht="15.75" customHeight="1" x14ac:dyDescent="0.45">
      <c r="A969" s="147"/>
      <c r="B969" s="191"/>
      <c r="C969" s="191"/>
      <c r="D969" s="191"/>
      <c r="E969" s="191"/>
      <c r="F969" s="147"/>
      <c r="G969" s="147"/>
      <c r="H969" s="147"/>
      <c r="I969" s="191"/>
      <c r="J969" s="191"/>
      <c r="K969" s="191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spans="1:26" ht="15.75" customHeight="1" x14ac:dyDescent="0.45">
      <c r="A970" s="147"/>
      <c r="B970" s="191"/>
      <c r="C970" s="191"/>
      <c r="D970" s="191"/>
      <c r="E970" s="191"/>
      <c r="F970" s="147"/>
      <c r="G970" s="147"/>
      <c r="H970" s="147"/>
      <c r="I970" s="191"/>
      <c r="J970" s="191"/>
      <c r="K970" s="191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spans="1:26" ht="15.75" customHeight="1" x14ac:dyDescent="0.45">
      <c r="A971" s="147"/>
      <c r="B971" s="191"/>
      <c r="C971" s="191"/>
      <c r="D971" s="191"/>
      <c r="E971" s="191"/>
      <c r="F971" s="147"/>
      <c r="G971" s="147"/>
      <c r="H971" s="147"/>
      <c r="I971" s="191"/>
      <c r="J971" s="191"/>
      <c r="K971" s="191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spans="1:26" ht="15.75" customHeight="1" x14ac:dyDescent="0.45">
      <c r="A972" s="147"/>
      <c r="B972" s="191"/>
      <c r="C972" s="191"/>
      <c r="D972" s="191"/>
      <c r="E972" s="191"/>
      <c r="F972" s="147"/>
      <c r="G972" s="147"/>
      <c r="H972" s="147"/>
      <c r="I972" s="191"/>
      <c r="J972" s="191"/>
      <c r="K972" s="191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spans="1:26" ht="15.75" customHeight="1" x14ac:dyDescent="0.45">
      <c r="A973" s="147"/>
      <c r="B973" s="191"/>
      <c r="C973" s="191"/>
      <c r="D973" s="191"/>
      <c r="E973" s="191"/>
      <c r="F973" s="147"/>
      <c r="G973" s="147"/>
      <c r="H973" s="147"/>
      <c r="I973" s="191"/>
      <c r="J973" s="191"/>
      <c r="K973" s="191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spans="1:26" ht="15.75" customHeight="1" x14ac:dyDescent="0.45">
      <c r="A974" s="147"/>
      <c r="B974" s="191"/>
      <c r="C974" s="191"/>
      <c r="D974" s="191"/>
      <c r="E974" s="191"/>
      <c r="F974" s="147"/>
      <c r="G974" s="147"/>
      <c r="H974" s="147"/>
      <c r="I974" s="191"/>
      <c r="J974" s="191"/>
      <c r="K974" s="191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spans="1:26" ht="15.75" customHeight="1" x14ac:dyDescent="0.45">
      <c r="A975" s="147"/>
      <c r="B975" s="191"/>
      <c r="C975" s="191"/>
      <c r="D975" s="191"/>
      <c r="E975" s="191"/>
      <c r="F975" s="147"/>
      <c r="G975" s="147"/>
      <c r="H975" s="147"/>
      <c r="I975" s="191"/>
      <c r="J975" s="191"/>
      <c r="K975" s="191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spans="1:26" ht="15.75" customHeight="1" x14ac:dyDescent="0.45">
      <c r="A976" s="147"/>
      <c r="B976" s="191"/>
      <c r="C976" s="191"/>
      <c r="D976" s="191"/>
      <c r="E976" s="191"/>
      <c r="F976" s="147"/>
      <c r="G976" s="147"/>
      <c r="H976" s="147"/>
      <c r="I976" s="191"/>
      <c r="J976" s="191"/>
      <c r="K976" s="191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spans="1:26" ht="15.75" customHeight="1" x14ac:dyDescent="0.45">
      <c r="A977" s="147"/>
      <c r="B977" s="191"/>
      <c r="C977" s="191"/>
      <c r="D977" s="191"/>
      <c r="E977" s="191"/>
      <c r="F977" s="147"/>
      <c r="G977" s="147"/>
      <c r="H977" s="147"/>
      <c r="I977" s="191"/>
      <c r="J977" s="191"/>
      <c r="K977" s="191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spans="1:26" ht="15.75" customHeight="1" x14ac:dyDescent="0.45">
      <c r="A978" s="147"/>
      <c r="B978" s="191"/>
      <c r="C978" s="191"/>
      <c r="D978" s="191"/>
      <c r="E978" s="191"/>
      <c r="F978" s="147"/>
      <c r="G978" s="147"/>
      <c r="H978" s="147"/>
      <c r="I978" s="191"/>
      <c r="J978" s="191"/>
      <c r="K978" s="191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spans="1:26" ht="15.75" customHeight="1" x14ac:dyDescent="0.45">
      <c r="A979" s="147"/>
      <c r="B979" s="191"/>
      <c r="C979" s="191"/>
      <c r="D979" s="191"/>
      <c r="E979" s="191"/>
      <c r="F979" s="147"/>
      <c r="G979" s="147"/>
      <c r="H979" s="147"/>
      <c r="I979" s="191"/>
      <c r="J979" s="191"/>
      <c r="K979" s="191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spans="1:26" ht="15.75" customHeight="1" x14ac:dyDescent="0.45">
      <c r="A980" s="147"/>
      <c r="B980" s="191"/>
      <c r="C980" s="191"/>
      <c r="D980" s="191"/>
      <c r="E980" s="191"/>
      <c r="F980" s="147"/>
      <c r="G980" s="147"/>
      <c r="H980" s="147"/>
      <c r="I980" s="191"/>
      <c r="J980" s="191"/>
      <c r="K980" s="191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spans="1:26" ht="15.75" customHeight="1" x14ac:dyDescent="0.45">
      <c r="A981" s="147"/>
      <c r="B981" s="191"/>
      <c r="C981" s="191"/>
      <c r="D981" s="191"/>
      <c r="E981" s="191"/>
      <c r="F981" s="147"/>
      <c r="G981" s="147"/>
      <c r="H981" s="147"/>
      <c r="I981" s="191"/>
      <c r="J981" s="191"/>
      <c r="K981" s="191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spans="1:26" ht="15.75" customHeight="1" x14ac:dyDescent="0.45">
      <c r="A982" s="147"/>
      <c r="B982" s="191"/>
      <c r="C982" s="191"/>
      <c r="D982" s="191"/>
      <c r="E982" s="191"/>
      <c r="F982" s="147"/>
      <c r="G982" s="147"/>
      <c r="H982" s="147"/>
      <c r="I982" s="191"/>
      <c r="J982" s="191"/>
      <c r="K982" s="191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spans="1:26" ht="15.75" customHeight="1" x14ac:dyDescent="0.45">
      <c r="A983" s="147"/>
      <c r="B983" s="191"/>
      <c r="C983" s="191"/>
      <c r="D983" s="191"/>
      <c r="E983" s="191"/>
      <c r="F983" s="147"/>
      <c r="G983" s="147"/>
      <c r="H983" s="147"/>
      <c r="I983" s="191"/>
      <c r="J983" s="191"/>
      <c r="K983" s="191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spans="1:26" ht="15.75" customHeight="1" x14ac:dyDescent="0.45">
      <c r="A984" s="147"/>
      <c r="B984" s="191"/>
      <c r="C984" s="191"/>
      <c r="D984" s="191"/>
      <c r="E984" s="191"/>
      <c r="F984" s="147"/>
      <c r="G984" s="147"/>
      <c r="H984" s="147"/>
      <c r="I984" s="191"/>
      <c r="J984" s="191"/>
      <c r="K984" s="191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spans="1:26" ht="15.75" customHeight="1" x14ac:dyDescent="0.45">
      <c r="A985" s="147"/>
      <c r="B985" s="191"/>
      <c r="C985" s="191"/>
      <c r="D985" s="191"/>
      <c r="E985" s="191"/>
      <c r="F985" s="147"/>
      <c r="G985" s="147"/>
      <c r="H985" s="147"/>
      <c r="I985" s="191"/>
      <c r="J985" s="191"/>
      <c r="K985" s="191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spans="1:26" ht="15.75" customHeight="1" x14ac:dyDescent="0.45">
      <c r="A986" s="147"/>
      <c r="B986" s="191"/>
      <c r="C986" s="191"/>
      <c r="D986" s="191"/>
      <c r="E986" s="191"/>
      <c r="F986" s="147"/>
      <c r="G986" s="147"/>
      <c r="H986" s="147"/>
      <c r="I986" s="191"/>
      <c r="J986" s="191"/>
      <c r="K986" s="191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spans="1:26" ht="15.75" customHeight="1" x14ac:dyDescent="0.45">
      <c r="A987" s="147"/>
      <c r="B987" s="191"/>
      <c r="C987" s="191"/>
      <c r="D987" s="191"/>
      <c r="E987" s="191"/>
      <c r="F987" s="147"/>
      <c r="G987" s="147"/>
      <c r="H987" s="147"/>
      <c r="I987" s="191"/>
      <c r="J987" s="191"/>
      <c r="K987" s="191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spans="1:26" ht="15.75" customHeight="1" x14ac:dyDescent="0.45">
      <c r="A988" s="147"/>
      <c r="B988" s="191"/>
      <c r="C988" s="191"/>
      <c r="D988" s="191"/>
      <c r="E988" s="191"/>
      <c r="F988" s="147"/>
      <c r="G988" s="147"/>
      <c r="H988" s="147"/>
      <c r="I988" s="191"/>
      <c r="J988" s="191"/>
      <c r="K988" s="191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spans="1:26" ht="15.75" customHeight="1" x14ac:dyDescent="0.45">
      <c r="A989" s="147"/>
      <c r="B989" s="191"/>
      <c r="C989" s="191"/>
      <c r="D989" s="191"/>
      <c r="E989" s="191"/>
      <c r="F989" s="147"/>
      <c r="G989" s="147"/>
      <c r="H989" s="147"/>
      <c r="I989" s="191"/>
      <c r="J989" s="191"/>
      <c r="K989" s="191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spans="1:26" ht="15.75" customHeight="1" x14ac:dyDescent="0.45">
      <c r="A990" s="147"/>
      <c r="B990" s="191"/>
      <c r="C990" s="191"/>
      <c r="D990" s="191"/>
      <c r="E990" s="191"/>
      <c r="F990" s="147"/>
      <c r="G990" s="147"/>
      <c r="H990" s="147"/>
      <c r="I990" s="191"/>
      <c r="J990" s="191"/>
      <c r="K990" s="191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 spans="1:26" ht="15.75" customHeight="1" x14ac:dyDescent="0.45">
      <c r="A991" s="147"/>
      <c r="B991" s="191"/>
      <c r="C991" s="191"/>
      <c r="D991" s="191"/>
      <c r="E991" s="191"/>
      <c r="F991" s="147"/>
      <c r="G991" s="147"/>
      <c r="H991" s="147"/>
      <c r="I991" s="191"/>
      <c r="J991" s="191"/>
      <c r="K991" s="191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 spans="1:26" ht="15.75" customHeight="1" x14ac:dyDescent="0.45">
      <c r="A992" s="147"/>
      <c r="B992" s="191"/>
      <c r="C992" s="191"/>
      <c r="D992" s="191"/>
      <c r="E992" s="191"/>
      <c r="F992" s="147"/>
      <c r="G992" s="147"/>
      <c r="H992" s="147"/>
      <c r="I992" s="191"/>
      <c r="J992" s="191"/>
      <c r="K992" s="191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 spans="1:26" ht="15.75" customHeight="1" x14ac:dyDescent="0.45">
      <c r="A993" s="147"/>
      <c r="B993" s="191"/>
      <c r="C993" s="191"/>
      <c r="D993" s="191"/>
      <c r="E993" s="191"/>
      <c r="F993" s="147"/>
      <c r="G993" s="147"/>
      <c r="H993" s="147"/>
      <c r="I993" s="191"/>
      <c r="J993" s="191"/>
      <c r="K993" s="191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 spans="1:26" ht="15.75" customHeight="1" x14ac:dyDescent="0.45">
      <c r="A994" s="147"/>
      <c r="B994" s="191"/>
      <c r="C994" s="191"/>
      <c r="D994" s="191"/>
      <c r="E994" s="191"/>
      <c r="F994" s="147"/>
      <c r="G994" s="147"/>
      <c r="H994" s="147"/>
      <c r="I994" s="191"/>
      <c r="J994" s="191"/>
      <c r="K994" s="191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 spans="1:26" ht="15.75" customHeight="1" x14ac:dyDescent="0.45">
      <c r="A995" s="147"/>
      <c r="B995" s="191"/>
      <c r="C995" s="191"/>
      <c r="D995" s="191"/>
      <c r="E995" s="191"/>
      <c r="F995" s="147"/>
      <c r="G995" s="147"/>
      <c r="H995" s="147"/>
      <c r="I995" s="191"/>
      <c r="J995" s="191"/>
      <c r="K995" s="191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 spans="1:26" ht="15.75" customHeight="1" x14ac:dyDescent="0.45">
      <c r="A996" s="147"/>
      <c r="B996" s="191"/>
      <c r="C996" s="191"/>
      <c r="D996" s="191"/>
      <c r="E996" s="191"/>
      <c r="F996" s="147"/>
      <c r="G996" s="147"/>
      <c r="H996" s="147"/>
      <c r="I996" s="191"/>
      <c r="J996" s="191"/>
      <c r="K996" s="191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 spans="1:26" ht="15.75" customHeight="1" x14ac:dyDescent="0.45">
      <c r="A997" s="147"/>
      <c r="B997" s="191"/>
      <c r="C997" s="191"/>
      <c r="D997" s="191"/>
      <c r="E997" s="191"/>
      <c r="F997" s="147"/>
      <c r="G997" s="147"/>
      <c r="H997" s="147"/>
      <c r="I997" s="191"/>
      <c r="J997" s="191"/>
      <c r="K997" s="191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 spans="1:26" ht="15.75" customHeight="1" x14ac:dyDescent="0.45">
      <c r="A998" s="147"/>
      <c r="B998" s="191"/>
      <c r="C998" s="191"/>
      <c r="D998" s="191"/>
      <c r="E998" s="191"/>
      <c r="F998" s="147"/>
      <c r="G998" s="147"/>
      <c r="H998" s="147"/>
      <c r="I998" s="191"/>
      <c r="J998" s="191"/>
      <c r="K998" s="191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 spans="1:26" ht="15.75" customHeight="1" x14ac:dyDescent="0.45">
      <c r="A999" s="147"/>
      <c r="B999" s="191"/>
      <c r="C999" s="191"/>
      <c r="D999" s="191"/>
      <c r="E999" s="191"/>
      <c r="F999" s="147"/>
      <c r="G999" s="147"/>
      <c r="H999" s="147"/>
      <c r="I999" s="191"/>
      <c r="J999" s="191"/>
      <c r="K999" s="191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 spans="1:26" ht="15.75" customHeight="1" x14ac:dyDescent="0.45">
      <c r="A1000" s="147"/>
      <c r="B1000" s="191"/>
      <c r="C1000" s="191"/>
      <c r="D1000" s="191"/>
      <c r="E1000" s="191"/>
      <c r="F1000" s="147"/>
      <c r="G1000" s="147"/>
      <c r="H1000" s="147"/>
      <c r="I1000" s="191"/>
      <c r="J1000" s="191"/>
      <c r="K1000" s="191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</sheetData>
  <mergeCells count="14">
    <mergeCell ref="R2:S2"/>
    <mergeCell ref="B3:D3"/>
    <mergeCell ref="R3:S3"/>
    <mergeCell ref="P3:Q3"/>
    <mergeCell ref="B2:D2"/>
    <mergeCell ref="I2:J2"/>
    <mergeCell ref="K2:M2"/>
    <mergeCell ref="N2:O2"/>
    <mergeCell ref="P2:Q2"/>
    <mergeCell ref="F2:H2"/>
    <mergeCell ref="F3:H3"/>
    <mergeCell ref="I3:J3"/>
    <mergeCell ref="K3:M3"/>
    <mergeCell ref="N3:O3"/>
  </mergeCells>
  <phoneticPr fontId="9"/>
  <dataValidations count="4">
    <dataValidation type="list" allowBlank="1" showErrorMessage="1" sqref="F6:F64" xr:uid="{00000000-0002-0000-0400-000000000000}">
      <formula1>I_O</formula1>
    </dataValidation>
    <dataValidation type="list" allowBlank="1" showErrorMessage="1" sqref="E6:E64" xr:uid="{00000000-0002-0000-0400-000001000000}">
      <formula1>データ型</formula1>
    </dataValidation>
    <dataValidation type="list" allowBlank="1" showErrorMessage="1" sqref="J6:J64" xr:uid="{00000000-0002-0000-0400-000002000000}">
      <formula1>改行有無</formula1>
    </dataValidation>
    <dataValidation type="list" allowBlank="1" showErrorMessage="1" sqref="I6:I64" xr:uid="{00000000-0002-0000-0400-000003000000}">
      <formula1>表示位置</formula1>
    </dataValidation>
  </dataValidations>
  <pageMargins left="0.7" right="0.7" top="0.75" bottom="0.75" header="0" footer="0"/>
  <pageSetup paperSize="9" scale="3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view="pageBreakPreview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41" sqref="K40:K41"/>
    </sheetView>
  </sheetViews>
  <sheetFormatPr defaultColWidth="14.3984375" defaultRowHeight="15" customHeight="1" x14ac:dyDescent="0.45"/>
  <cols>
    <col min="1" max="1" width="1" style="61" customWidth="1"/>
    <col min="2" max="2" width="5.1328125" style="61" customWidth="1"/>
    <col min="3" max="3" width="16.265625" style="61" customWidth="1"/>
    <col min="4" max="4" width="12.3984375" style="61" customWidth="1"/>
    <col min="5" max="5" width="9.1328125" style="61" customWidth="1"/>
    <col min="6" max="6" width="4.1328125" style="61" customWidth="1"/>
    <col min="7" max="7" width="15.3984375" style="61" customWidth="1"/>
    <col min="8" max="8" width="21.53125" style="61" customWidth="1"/>
    <col min="9" max="9" width="17.1328125" style="61" customWidth="1"/>
    <col min="10" max="10" width="20.86328125" style="61" customWidth="1"/>
    <col min="11" max="11" width="12.3984375" style="61" customWidth="1"/>
    <col min="12" max="14" width="9.73046875" style="61" customWidth="1"/>
    <col min="15" max="15" width="1.265625" style="61" customWidth="1"/>
    <col min="16" max="26" width="3.265625" style="61" customWidth="1"/>
    <col min="27" max="16384" width="14.3984375" style="61"/>
  </cols>
  <sheetData>
    <row r="1" spans="1:26" ht="15.75" customHeight="1" x14ac:dyDescent="0.45">
      <c r="A1" s="74"/>
      <c r="B1" s="192"/>
      <c r="C1" s="163"/>
      <c r="D1" s="163"/>
      <c r="E1" s="163"/>
      <c r="F1" s="163"/>
      <c r="G1" s="75"/>
      <c r="H1" s="193"/>
      <c r="I1" s="75"/>
      <c r="J1" s="193"/>
      <c r="K1" s="193"/>
      <c r="L1" s="75"/>
      <c r="M1" s="75"/>
      <c r="N1" s="75"/>
      <c r="O1" s="76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15.75" customHeight="1" x14ac:dyDescent="0.45">
      <c r="A2" s="77"/>
      <c r="B2" s="78" t="s">
        <v>17</v>
      </c>
      <c r="C2" s="79"/>
      <c r="D2" s="79"/>
      <c r="E2" s="80"/>
      <c r="F2" s="194"/>
      <c r="G2" s="165" t="s">
        <v>18</v>
      </c>
      <c r="H2" s="171" t="s">
        <v>19</v>
      </c>
      <c r="I2" s="78" t="s">
        <v>164</v>
      </c>
      <c r="J2" s="164"/>
      <c r="K2" s="171" t="s">
        <v>22</v>
      </c>
      <c r="L2" s="165" t="s">
        <v>23</v>
      </c>
      <c r="M2" s="165" t="s">
        <v>24</v>
      </c>
      <c r="N2" s="167" t="s">
        <v>25</v>
      </c>
      <c r="O2" s="84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15.75" customHeight="1" x14ac:dyDescent="0.45">
      <c r="A3" s="77"/>
      <c r="B3" s="85" t="s">
        <v>26</v>
      </c>
      <c r="C3" s="79"/>
      <c r="D3" s="79"/>
      <c r="E3" s="80"/>
      <c r="F3" s="195"/>
      <c r="G3" s="126" t="s">
        <v>27</v>
      </c>
      <c r="H3" s="196" t="s">
        <v>28</v>
      </c>
      <c r="I3" s="85" t="s">
        <v>165</v>
      </c>
      <c r="J3" s="164"/>
      <c r="K3" s="196"/>
      <c r="L3" s="126"/>
      <c r="M3" s="126"/>
      <c r="N3" s="168"/>
      <c r="O3" s="84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15.75" customHeight="1" x14ac:dyDescent="0.45">
      <c r="A4" s="77"/>
      <c r="B4" s="197"/>
      <c r="C4" s="169"/>
      <c r="D4" s="169"/>
      <c r="E4" s="169"/>
      <c r="F4" s="169"/>
      <c r="G4" s="89"/>
      <c r="H4" s="198"/>
      <c r="I4" s="89"/>
      <c r="J4" s="198"/>
      <c r="K4" s="198"/>
      <c r="L4" s="89"/>
      <c r="M4" s="89"/>
      <c r="N4" s="89"/>
      <c r="O4" s="84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15.75" customHeight="1" x14ac:dyDescent="0.45">
      <c r="A5" s="77"/>
      <c r="B5" s="165" t="s">
        <v>94</v>
      </c>
      <c r="C5" s="82" t="s">
        <v>166</v>
      </c>
      <c r="D5" s="194" t="s">
        <v>167</v>
      </c>
      <c r="E5" s="194" t="s">
        <v>96</v>
      </c>
      <c r="F5" s="194" t="s">
        <v>94</v>
      </c>
      <c r="G5" s="82" t="s">
        <v>168</v>
      </c>
      <c r="H5" s="199" t="s">
        <v>169</v>
      </c>
      <c r="I5" s="82" t="s">
        <v>170</v>
      </c>
      <c r="J5" s="199" t="s">
        <v>171</v>
      </c>
      <c r="K5" s="199" t="s">
        <v>172</v>
      </c>
      <c r="L5" s="82"/>
      <c r="M5" s="82"/>
      <c r="N5" s="83"/>
      <c r="O5" s="84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15.75" customHeight="1" x14ac:dyDescent="0.45">
      <c r="A6" s="77"/>
      <c r="B6" s="200">
        <v>1</v>
      </c>
      <c r="C6" s="201" t="s">
        <v>173</v>
      </c>
      <c r="D6" s="177" t="s">
        <v>174</v>
      </c>
      <c r="E6" s="177" t="s">
        <v>121</v>
      </c>
      <c r="F6" s="177">
        <v>1</v>
      </c>
      <c r="G6" s="178" t="s">
        <v>175</v>
      </c>
      <c r="H6" s="202" t="s">
        <v>176</v>
      </c>
      <c r="I6" s="178" t="s">
        <v>177</v>
      </c>
      <c r="J6" s="202" t="s">
        <v>178</v>
      </c>
      <c r="K6" s="202" t="s">
        <v>179</v>
      </c>
      <c r="L6" s="178"/>
      <c r="M6" s="178"/>
      <c r="N6" s="179"/>
      <c r="O6" s="84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15.75" customHeight="1" x14ac:dyDescent="0.45">
      <c r="A7" s="77"/>
      <c r="B7" s="200">
        <v>2</v>
      </c>
      <c r="C7" s="184"/>
      <c r="D7" s="180"/>
      <c r="E7" s="177" t="s">
        <v>121</v>
      </c>
      <c r="F7" s="180">
        <v>2</v>
      </c>
      <c r="G7" s="182" t="s">
        <v>180</v>
      </c>
      <c r="H7" s="203" t="s">
        <v>181</v>
      </c>
      <c r="I7" s="178" t="s">
        <v>177</v>
      </c>
      <c r="J7" s="202" t="s">
        <v>182</v>
      </c>
      <c r="K7" s="202" t="s">
        <v>179</v>
      </c>
      <c r="L7" s="178"/>
      <c r="M7" s="182"/>
      <c r="N7" s="183"/>
      <c r="O7" s="84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15.75" customHeight="1" x14ac:dyDescent="0.45">
      <c r="A8" s="77"/>
      <c r="B8" s="200">
        <v>3</v>
      </c>
      <c r="C8" s="204"/>
      <c r="D8" s="180"/>
      <c r="E8" s="180"/>
      <c r="F8" s="180"/>
      <c r="G8" s="182"/>
      <c r="H8" s="203"/>
      <c r="I8" s="182"/>
      <c r="J8" s="203"/>
      <c r="K8" s="203"/>
      <c r="L8" s="182"/>
      <c r="M8" s="182"/>
      <c r="N8" s="183"/>
      <c r="O8" s="84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15.75" customHeight="1" x14ac:dyDescent="0.45">
      <c r="A9" s="77"/>
      <c r="B9" s="200">
        <v>4</v>
      </c>
      <c r="C9" s="184"/>
      <c r="D9" s="180"/>
      <c r="E9" s="180"/>
      <c r="F9" s="180"/>
      <c r="G9" s="182"/>
      <c r="H9" s="203"/>
      <c r="I9" s="182"/>
      <c r="J9" s="203"/>
      <c r="K9" s="203"/>
      <c r="L9" s="182"/>
      <c r="M9" s="182"/>
      <c r="N9" s="183"/>
      <c r="O9" s="84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15.75" customHeight="1" x14ac:dyDescent="0.45">
      <c r="A10" s="77"/>
      <c r="B10" s="200">
        <v>5</v>
      </c>
      <c r="C10" s="204" t="s">
        <v>183</v>
      </c>
      <c r="D10" s="180"/>
      <c r="E10" s="180"/>
      <c r="F10" s="180"/>
      <c r="G10" s="182"/>
      <c r="H10" s="203"/>
      <c r="I10" s="182"/>
      <c r="J10" s="203"/>
      <c r="K10" s="203"/>
      <c r="L10" s="182"/>
      <c r="M10" s="182"/>
      <c r="N10" s="183"/>
      <c r="O10" s="84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15.75" customHeight="1" x14ac:dyDescent="0.45">
      <c r="A11" s="77"/>
      <c r="B11" s="200">
        <v>6</v>
      </c>
      <c r="C11" s="184"/>
      <c r="D11" s="180"/>
      <c r="E11" s="180"/>
      <c r="F11" s="180"/>
      <c r="G11" s="182"/>
      <c r="H11" s="203"/>
      <c r="I11" s="182"/>
      <c r="J11" s="203"/>
      <c r="K11" s="203"/>
      <c r="L11" s="182"/>
      <c r="M11" s="182"/>
      <c r="N11" s="183"/>
      <c r="O11" s="84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15.75" customHeight="1" x14ac:dyDescent="0.45">
      <c r="A12" s="77"/>
      <c r="B12" s="200">
        <v>7</v>
      </c>
      <c r="C12" s="184"/>
      <c r="D12" s="180"/>
      <c r="E12" s="180"/>
      <c r="F12" s="180"/>
      <c r="G12" s="182"/>
      <c r="H12" s="203"/>
      <c r="I12" s="182"/>
      <c r="J12" s="203"/>
      <c r="K12" s="203"/>
      <c r="L12" s="182"/>
      <c r="M12" s="182"/>
      <c r="N12" s="183"/>
      <c r="O12" s="84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15.75" customHeight="1" x14ac:dyDescent="0.45">
      <c r="A13" s="77"/>
      <c r="B13" s="200">
        <v>8</v>
      </c>
      <c r="C13" s="204"/>
      <c r="D13" s="180"/>
      <c r="E13" s="180"/>
      <c r="F13" s="180"/>
      <c r="G13" s="182"/>
      <c r="H13" s="203"/>
      <c r="I13" s="182"/>
      <c r="J13" s="203"/>
      <c r="K13" s="203"/>
      <c r="L13" s="182"/>
      <c r="M13" s="182"/>
      <c r="N13" s="183"/>
      <c r="O13" s="84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15.75" customHeight="1" x14ac:dyDescent="0.45">
      <c r="A14" s="77"/>
      <c r="B14" s="200">
        <v>9</v>
      </c>
      <c r="C14" s="184"/>
      <c r="D14" s="180"/>
      <c r="E14" s="180"/>
      <c r="F14" s="180"/>
      <c r="G14" s="182"/>
      <c r="H14" s="203"/>
      <c r="I14" s="182"/>
      <c r="J14" s="203"/>
      <c r="K14" s="203"/>
      <c r="L14" s="182"/>
      <c r="M14" s="182"/>
      <c r="N14" s="183"/>
      <c r="O14" s="84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15.75" customHeight="1" x14ac:dyDescent="0.45">
      <c r="A15" s="77"/>
      <c r="B15" s="200">
        <v>10</v>
      </c>
      <c r="C15" s="204"/>
      <c r="D15" s="180"/>
      <c r="E15" s="180"/>
      <c r="F15" s="180"/>
      <c r="G15" s="182"/>
      <c r="H15" s="203"/>
      <c r="I15" s="182"/>
      <c r="J15" s="203"/>
      <c r="K15" s="203"/>
      <c r="L15" s="182"/>
      <c r="M15" s="182"/>
      <c r="N15" s="183"/>
      <c r="O15" s="84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5.75" customHeight="1" x14ac:dyDescent="0.45">
      <c r="A16" s="77"/>
      <c r="B16" s="200">
        <v>11</v>
      </c>
      <c r="C16" s="184"/>
      <c r="D16" s="180"/>
      <c r="E16" s="180"/>
      <c r="F16" s="180"/>
      <c r="G16" s="182"/>
      <c r="H16" s="203"/>
      <c r="I16" s="182"/>
      <c r="J16" s="203"/>
      <c r="K16" s="203"/>
      <c r="L16" s="182"/>
      <c r="M16" s="182"/>
      <c r="N16" s="183"/>
      <c r="O16" s="84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15.75" customHeight="1" x14ac:dyDescent="0.45">
      <c r="A17" s="77"/>
      <c r="B17" s="200">
        <v>12</v>
      </c>
      <c r="C17" s="184"/>
      <c r="D17" s="180"/>
      <c r="E17" s="180"/>
      <c r="F17" s="180"/>
      <c r="G17" s="182"/>
      <c r="H17" s="203"/>
      <c r="I17" s="182"/>
      <c r="J17" s="203"/>
      <c r="K17" s="203"/>
      <c r="L17" s="182"/>
      <c r="M17" s="182"/>
      <c r="N17" s="183"/>
      <c r="O17" s="84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15.75" customHeight="1" x14ac:dyDescent="0.45">
      <c r="A18" s="77"/>
      <c r="B18" s="200">
        <v>13</v>
      </c>
      <c r="C18" s="180"/>
      <c r="D18" s="180"/>
      <c r="E18" s="180"/>
      <c r="F18" s="180"/>
      <c r="G18" s="182"/>
      <c r="H18" s="203"/>
      <c r="I18" s="182"/>
      <c r="J18" s="203"/>
      <c r="K18" s="203"/>
      <c r="L18" s="182"/>
      <c r="M18" s="182"/>
      <c r="N18" s="183"/>
      <c r="O18" s="84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15.75" customHeight="1" x14ac:dyDescent="0.45">
      <c r="A19" s="77"/>
      <c r="B19" s="200">
        <v>14</v>
      </c>
      <c r="C19" s="180"/>
      <c r="D19" s="180"/>
      <c r="E19" s="180"/>
      <c r="F19" s="180"/>
      <c r="G19" s="182"/>
      <c r="H19" s="203"/>
      <c r="I19" s="182"/>
      <c r="J19" s="203"/>
      <c r="K19" s="203"/>
      <c r="L19" s="182"/>
      <c r="M19" s="182"/>
      <c r="N19" s="183"/>
      <c r="O19" s="84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15.75" customHeight="1" x14ac:dyDescent="0.45">
      <c r="A20" s="77"/>
      <c r="B20" s="200">
        <v>15</v>
      </c>
      <c r="C20" s="180"/>
      <c r="D20" s="180"/>
      <c r="E20" s="180"/>
      <c r="F20" s="180"/>
      <c r="G20" s="182"/>
      <c r="H20" s="203"/>
      <c r="I20" s="182"/>
      <c r="J20" s="203"/>
      <c r="K20" s="203"/>
      <c r="L20" s="182"/>
      <c r="M20" s="182"/>
      <c r="N20" s="183"/>
      <c r="O20" s="84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15.75" customHeight="1" x14ac:dyDescent="0.45">
      <c r="A21" s="77"/>
      <c r="B21" s="200">
        <v>16</v>
      </c>
      <c r="C21" s="180"/>
      <c r="D21" s="180"/>
      <c r="E21" s="180"/>
      <c r="F21" s="180"/>
      <c r="G21" s="182"/>
      <c r="H21" s="203"/>
      <c r="I21" s="182"/>
      <c r="J21" s="203"/>
      <c r="K21" s="203"/>
      <c r="L21" s="182"/>
      <c r="M21" s="182"/>
      <c r="N21" s="183"/>
      <c r="O21" s="84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15.75" customHeight="1" x14ac:dyDescent="0.45">
      <c r="A22" s="77"/>
      <c r="B22" s="200">
        <v>17</v>
      </c>
      <c r="C22" s="180"/>
      <c r="D22" s="180"/>
      <c r="E22" s="180"/>
      <c r="F22" s="180"/>
      <c r="G22" s="182"/>
      <c r="H22" s="203"/>
      <c r="I22" s="182"/>
      <c r="J22" s="203"/>
      <c r="K22" s="203"/>
      <c r="L22" s="182"/>
      <c r="M22" s="182"/>
      <c r="N22" s="183"/>
      <c r="O22" s="84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15.75" customHeight="1" x14ac:dyDescent="0.45">
      <c r="A23" s="77"/>
      <c r="B23" s="200">
        <v>18</v>
      </c>
      <c r="C23" s="180"/>
      <c r="D23" s="180"/>
      <c r="E23" s="180"/>
      <c r="F23" s="180"/>
      <c r="G23" s="182"/>
      <c r="H23" s="203"/>
      <c r="I23" s="182"/>
      <c r="J23" s="203"/>
      <c r="K23" s="203"/>
      <c r="L23" s="182"/>
      <c r="M23" s="182"/>
      <c r="N23" s="183"/>
      <c r="O23" s="84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15.75" customHeight="1" x14ac:dyDescent="0.45">
      <c r="A24" s="77"/>
      <c r="B24" s="200">
        <v>19</v>
      </c>
      <c r="C24" s="180"/>
      <c r="D24" s="180"/>
      <c r="E24" s="180"/>
      <c r="F24" s="180"/>
      <c r="G24" s="182"/>
      <c r="H24" s="203"/>
      <c r="I24" s="182"/>
      <c r="J24" s="203"/>
      <c r="K24" s="203"/>
      <c r="L24" s="182"/>
      <c r="M24" s="182"/>
      <c r="N24" s="183"/>
      <c r="O24" s="84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15.75" customHeight="1" x14ac:dyDescent="0.45">
      <c r="A25" s="77"/>
      <c r="B25" s="200">
        <v>20</v>
      </c>
      <c r="C25" s="180"/>
      <c r="D25" s="180"/>
      <c r="E25" s="180"/>
      <c r="F25" s="180"/>
      <c r="G25" s="182"/>
      <c r="H25" s="203"/>
      <c r="I25" s="182"/>
      <c r="J25" s="203"/>
      <c r="K25" s="203"/>
      <c r="L25" s="182"/>
      <c r="M25" s="182"/>
      <c r="N25" s="183"/>
      <c r="O25" s="84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ht="15.75" customHeight="1" x14ac:dyDescent="0.45">
      <c r="A26" s="77"/>
      <c r="B26" s="200">
        <v>21</v>
      </c>
      <c r="C26" s="180"/>
      <c r="D26" s="180"/>
      <c r="E26" s="180"/>
      <c r="F26" s="180"/>
      <c r="G26" s="182"/>
      <c r="H26" s="203"/>
      <c r="I26" s="182"/>
      <c r="J26" s="203"/>
      <c r="K26" s="203"/>
      <c r="L26" s="182"/>
      <c r="M26" s="182"/>
      <c r="N26" s="183"/>
      <c r="O26" s="84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ht="15.75" customHeight="1" x14ac:dyDescent="0.45">
      <c r="A27" s="185">
        <v>0.66805555555555562</v>
      </c>
      <c r="B27" s="200">
        <v>22</v>
      </c>
      <c r="C27" s="180"/>
      <c r="D27" s="180"/>
      <c r="E27" s="180"/>
      <c r="F27" s="180"/>
      <c r="G27" s="182"/>
      <c r="H27" s="203"/>
      <c r="I27" s="182"/>
      <c r="J27" s="203"/>
      <c r="K27" s="203"/>
      <c r="L27" s="182"/>
      <c r="M27" s="182"/>
      <c r="N27" s="183"/>
      <c r="O27" s="84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ht="15.75" customHeight="1" x14ac:dyDescent="0.45">
      <c r="A28" s="185"/>
      <c r="B28" s="200">
        <v>23</v>
      </c>
      <c r="C28" s="180"/>
      <c r="D28" s="180"/>
      <c r="E28" s="180"/>
      <c r="F28" s="180"/>
      <c r="G28" s="182"/>
      <c r="H28" s="203"/>
      <c r="I28" s="182"/>
      <c r="J28" s="203"/>
      <c r="K28" s="203"/>
      <c r="L28" s="182"/>
      <c r="M28" s="182"/>
      <c r="N28" s="183"/>
      <c r="O28" s="84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ht="15.75" customHeight="1" x14ac:dyDescent="0.45">
      <c r="A29" s="185"/>
      <c r="B29" s="200">
        <v>24</v>
      </c>
      <c r="C29" s="180"/>
      <c r="D29" s="180"/>
      <c r="E29" s="180"/>
      <c r="F29" s="180"/>
      <c r="G29" s="182"/>
      <c r="H29" s="203"/>
      <c r="I29" s="182"/>
      <c r="J29" s="203"/>
      <c r="K29" s="203"/>
      <c r="L29" s="182"/>
      <c r="M29" s="182"/>
      <c r="N29" s="183"/>
      <c r="O29" s="84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ht="15.75" customHeight="1" x14ac:dyDescent="0.45">
      <c r="A30" s="185"/>
      <c r="B30" s="200">
        <v>25</v>
      </c>
      <c r="C30" s="180"/>
      <c r="D30" s="180"/>
      <c r="E30" s="180"/>
      <c r="F30" s="180"/>
      <c r="G30" s="182"/>
      <c r="H30" s="203"/>
      <c r="I30" s="182"/>
      <c r="J30" s="203"/>
      <c r="K30" s="203"/>
      <c r="L30" s="182"/>
      <c r="M30" s="182"/>
      <c r="N30" s="183"/>
      <c r="O30" s="84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ht="15.75" customHeight="1" x14ac:dyDescent="0.45">
      <c r="A31" s="185"/>
      <c r="B31" s="200">
        <v>26</v>
      </c>
      <c r="C31" s="180"/>
      <c r="D31" s="180"/>
      <c r="E31" s="180"/>
      <c r="F31" s="180"/>
      <c r="G31" s="182"/>
      <c r="H31" s="203"/>
      <c r="I31" s="182"/>
      <c r="J31" s="203"/>
      <c r="K31" s="203"/>
      <c r="L31" s="182"/>
      <c r="M31" s="182"/>
      <c r="N31" s="183"/>
      <c r="O31" s="84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ht="15.75" customHeight="1" x14ac:dyDescent="0.45">
      <c r="A32" s="185"/>
      <c r="B32" s="200">
        <v>27</v>
      </c>
      <c r="C32" s="180"/>
      <c r="D32" s="180"/>
      <c r="E32" s="180"/>
      <c r="F32" s="180"/>
      <c r="G32" s="182"/>
      <c r="H32" s="203"/>
      <c r="I32" s="182"/>
      <c r="J32" s="203"/>
      <c r="K32" s="203"/>
      <c r="L32" s="182"/>
      <c r="M32" s="182"/>
      <c r="N32" s="183"/>
      <c r="O32" s="84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ht="15.75" customHeight="1" x14ac:dyDescent="0.45">
      <c r="A33" s="185"/>
      <c r="B33" s="200">
        <v>28</v>
      </c>
      <c r="C33" s="180"/>
      <c r="D33" s="180"/>
      <c r="E33" s="180"/>
      <c r="F33" s="180"/>
      <c r="G33" s="182"/>
      <c r="H33" s="203"/>
      <c r="I33" s="182"/>
      <c r="J33" s="203"/>
      <c r="K33" s="203"/>
      <c r="L33" s="182"/>
      <c r="M33" s="182"/>
      <c r="N33" s="183"/>
      <c r="O33" s="84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ht="15.75" customHeight="1" x14ac:dyDescent="0.45">
      <c r="A34" s="185"/>
      <c r="B34" s="200">
        <v>29</v>
      </c>
      <c r="C34" s="180"/>
      <c r="D34" s="180"/>
      <c r="E34" s="180"/>
      <c r="F34" s="180"/>
      <c r="G34" s="182"/>
      <c r="H34" s="203"/>
      <c r="I34" s="182"/>
      <c r="J34" s="203"/>
      <c r="K34" s="203"/>
      <c r="L34" s="182"/>
      <c r="M34" s="182"/>
      <c r="N34" s="183"/>
      <c r="O34" s="84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ht="15.75" customHeight="1" x14ac:dyDescent="0.45">
      <c r="A35" s="77"/>
      <c r="B35" s="200">
        <v>30</v>
      </c>
      <c r="C35" s="180"/>
      <c r="D35" s="180"/>
      <c r="E35" s="180"/>
      <c r="F35" s="180"/>
      <c r="G35" s="182"/>
      <c r="H35" s="203"/>
      <c r="I35" s="182"/>
      <c r="J35" s="203"/>
      <c r="K35" s="203"/>
      <c r="L35" s="182"/>
      <c r="M35" s="182"/>
      <c r="N35" s="183"/>
      <c r="O35" s="84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ht="15.75" customHeight="1" x14ac:dyDescent="0.45">
      <c r="A36" s="77"/>
      <c r="B36" s="200">
        <v>31</v>
      </c>
      <c r="C36" s="180"/>
      <c r="D36" s="180"/>
      <c r="E36" s="180"/>
      <c r="F36" s="180"/>
      <c r="G36" s="182"/>
      <c r="H36" s="203"/>
      <c r="I36" s="182"/>
      <c r="J36" s="203"/>
      <c r="K36" s="203"/>
      <c r="L36" s="182"/>
      <c r="M36" s="182"/>
      <c r="N36" s="183"/>
      <c r="O36" s="84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ht="15.75" customHeight="1" x14ac:dyDescent="0.45">
      <c r="A37" s="77"/>
      <c r="B37" s="200">
        <v>32</v>
      </c>
      <c r="C37" s="180"/>
      <c r="D37" s="180"/>
      <c r="E37" s="180"/>
      <c r="F37" s="180"/>
      <c r="G37" s="182"/>
      <c r="H37" s="203"/>
      <c r="I37" s="182"/>
      <c r="J37" s="203"/>
      <c r="K37" s="203"/>
      <c r="L37" s="182"/>
      <c r="M37" s="182"/>
      <c r="N37" s="183"/>
      <c r="O37" s="84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ht="15.75" customHeight="1" x14ac:dyDescent="0.45">
      <c r="A38" s="77"/>
      <c r="B38" s="200">
        <v>33</v>
      </c>
      <c r="C38" s="180"/>
      <c r="D38" s="180"/>
      <c r="E38" s="180"/>
      <c r="F38" s="180"/>
      <c r="G38" s="182"/>
      <c r="H38" s="203"/>
      <c r="I38" s="182"/>
      <c r="J38" s="203"/>
      <c r="K38" s="203"/>
      <c r="L38" s="182"/>
      <c r="M38" s="182"/>
      <c r="N38" s="183"/>
      <c r="O38" s="84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ht="15.75" customHeight="1" x14ac:dyDescent="0.45">
      <c r="A39" s="77"/>
      <c r="B39" s="200">
        <v>34</v>
      </c>
      <c r="C39" s="180"/>
      <c r="D39" s="180"/>
      <c r="E39" s="180"/>
      <c r="F39" s="180"/>
      <c r="G39" s="182"/>
      <c r="H39" s="203"/>
      <c r="I39" s="182"/>
      <c r="J39" s="203"/>
      <c r="K39" s="203"/>
      <c r="L39" s="182"/>
      <c r="M39" s="182"/>
      <c r="N39" s="183"/>
      <c r="O39" s="84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ht="15.75" customHeight="1" x14ac:dyDescent="0.45">
      <c r="A40" s="77"/>
      <c r="B40" s="200">
        <v>35</v>
      </c>
      <c r="C40" s="180"/>
      <c r="D40" s="180"/>
      <c r="E40" s="180"/>
      <c r="F40" s="180"/>
      <c r="G40" s="182"/>
      <c r="H40" s="203"/>
      <c r="I40" s="182"/>
      <c r="J40" s="203"/>
      <c r="K40" s="203"/>
      <c r="L40" s="182"/>
      <c r="M40" s="182"/>
      <c r="N40" s="183"/>
      <c r="O40" s="84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ht="15.75" customHeight="1" x14ac:dyDescent="0.45">
      <c r="A41" s="77"/>
      <c r="B41" s="200">
        <v>36</v>
      </c>
      <c r="C41" s="180"/>
      <c r="D41" s="180"/>
      <c r="E41" s="180"/>
      <c r="F41" s="180"/>
      <c r="G41" s="182"/>
      <c r="H41" s="203"/>
      <c r="I41" s="182"/>
      <c r="J41" s="203"/>
      <c r="K41" s="203"/>
      <c r="L41" s="182"/>
      <c r="M41" s="182"/>
      <c r="N41" s="183"/>
      <c r="O41" s="84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ht="15.75" customHeight="1" x14ac:dyDescent="0.45">
      <c r="A42" s="77"/>
      <c r="B42" s="200">
        <v>37</v>
      </c>
      <c r="C42" s="180"/>
      <c r="D42" s="180"/>
      <c r="E42" s="180"/>
      <c r="F42" s="180"/>
      <c r="G42" s="182"/>
      <c r="H42" s="203"/>
      <c r="I42" s="182"/>
      <c r="J42" s="203"/>
      <c r="K42" s="203"/>
      <c r="L42" s="182"/>
      <c r="M42" s="182"/>
      <c r="N42" s="183"/>
      <c r="O42" s="84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ht="15.75" customHeight="1" x14ac:dyDescent="0.45">
      <c r="A43" s="77"/>
      <c r="B43" s="200">
        <v>38</v>
      </c>
      <c r="C43" s="180"/>
      <c r="D43" s="180"/>
      <c r="E43" s="180"/>
      <c r="F43" s="180"/>
      <c r="G43" s="182"/>
      <c r="H43" s="203"/>
      <c r="I43" s="182"/>
      <c r="J43" s="203"/>
      <c r="K43" s="203"/>
      <c r="L43" s="182"/>
      <c r="M43" s="182"/>
      <c r="N43" s="183"/>
      <c r="O43" s="84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ht="15.75" customHeight="1" x14ac:dyDescent="0.45">
      <c r="A44" s="77"/>
      <c r="B44" s="200">
        <v>39</v>
      </c>
      <c r="C44" s="180"/>
      <c r="D44" s="180"/>
      <c r="E44" s="180"/>
      <c r="F44" s="180"/>
      <c r="G44" s="182"/>
      <c r="H44" s="203"/>
      <c r="I44" s="182"/>
      <c r="J44" s="203"/>
      <c r="K44" s="203"/>
      <c r="L44" s="182"/>
      <c r="M44" s="182"/>
      <c r="N44" s="183"/>
      <c r="O44" s="84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ht="15.75" customHeight="1" x14ac:dyDescent="0.45">
      <c r="A45" s="77"/>
      <c r="B45" s="200">
        <v>40</v>
      </c>
      <c r="C45" s="180"/>
      <c r="D45" s="180"/>
      <c r="E45" s="180"/>
      <c r="F45" s="180"/>
      <c r="G45" s="182"/>
      <c r="H45" s="203"/>
      <c r="I45" s="182"/>
      <c r="J45" s="203"/>
      <c r="K45" s="203"/>
      <c r="L45" s="182"/>
      <c r="M45" s="182"/>
      <c r="N45" s="183"/>
      <c r="O45" s="84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ht="15.75" customHeight="1" x14ac:dyDescent="0.45">
      <c r="A46" s="77"/>
      <c r="B46" s="200">
        <v>41</v>
      </c>
      <c r="C46" s="180"/>
      <c r="D46" s="180"/>
      <c r="E46" s="180"/>
      <c r="F46" s="180"/>
      <c r="G46" s="182"/>
      <c r="H46" s="203"/>
      <c r="I46" s="182"/>
      <c r="J46" s="203"/>
      <c r="K46" s="203"/>
      <c r="L46" s="182"/>
      <c r="M46" s="182"/>
      <c r="N46" s="183"/>
      <c r="O46" s="84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ht="15.75" customHeight="1" x14ac:dyDescent="0.45">
      <c r="A47" s="77"/>
      <c r="B47" s="200">
        <v>42</v>
      </c>
      <c r="C47" s="180"/>
      <c r="D47" s="180"/>
      <c r="E47" s="180"/>
      <c r="F47" s="180"/>
      <c r="G47" s="182"/>
      <c r="H47" s="203"/>
      <c r="I47" s="182"/>
      <c r="J47" s="203"/>
      <c r="K47" s="203"/>
      <c r="L47" s="182"/>
      <c r="M47" s="182"/>
      <c r="N47" s="183"/>
      <c r="O47" s="84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ht="15.75" customHeight="1" x14ac:dyDescent="0.45">
      <c r="A48" s="77"/>
      <c r="B48" s="200"/>
      <c r="C48" s="180"/>
      <c r="D48" s="180"/>
      <c r="E48" s="180"/>
      <c r="F48" s="180"/>
      <c r="G48" s="182"/>
      <c r="H48" s="203"/>
      <c r="I48" s="182"/>
      <c r="J48" s="203"/>
      <c r="K48" s="203"/>
      <c r="L48" s="182"/>
      <c r="M48" s="182"/>
      <c r="N48" s="183"/>
      <c r="O48" s="84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ht="15.75" customHeight="1" x14ac:dyDescent="0.45">
      <c r="A49" s="77"/>
      <c r="B49" s="200"/>
      <c r="C49" s="180"/>
      <c r="D49" s="180"/>
      <c r="E49" s="180"/>
      <c r="F49" s="180"/>
      <c r="G49" s="182"/>
      <c r="H49" s="203"/>
      <c r="I49" s="182"/>
      <c r="J49" s="203"/>
      <c r="K49" s="203"/>
      <c r="L49" s="182"/>
      <c r="M49" s="182"/>
      <c r="N49" s="183"/>
      <c r="O49" s="84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ht="15.75" customHeight="1" x14ac:dyDescent="0.45">
      <c r="A50" s="77"/>
      <c r="B50" s="200"/>
      <c r="C50" s="180"/>
      <c r="D50" s="180"/>
      <c r="E50" s="180"/>
      <c r="F50" s="180"/>
      <c r="G50" s="182"/>
      <c r="H50" s="203"/>
      <c r="I50" s="182"/>
      <c r="J50" s="203"/>
      <c r="K50" s="203"/>
      <c r="L50" s="182"/>
      <c r="M50" s="182"/>
      <c r="N50" s="183"/>
      <c r="O50" s="84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ht="15.75" customHeight="1" x14ac:dyDescent="0.45">
      <c r="A51" s="77"/>
      <c r="B51" s="200"/>
      <c r="C51" s="180"/>
      <c r="D51" s="180"/>
      <c r="E51" s="180"/>
      <c r="F51" s="180"/>
      <c r="G51" s="182"/>
      <c r="H51" s="203"/>
      <c r="I51" s="182"/>
      <c r="J51" s="203"/>
      <c r="K51" s="203"/>
      <c r="L51" s="182"/>
      <c r="M51" s="182"/>
      <c r="N51" s="183"/>
      <c r="O51" s="84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ht="15.75" customHeight="1" x14ac:dyDescent="0.45">
      <c r="A52" s="77"/>
      <c r="B52" s="200"/>
      <c r="C52" s="180"/>
      <c r="D52" s="180"/>
      <c r="E52" s="180"/>
      <c r="F52" s="180"/>
      <c r="G52" s="182"/>
      <c r="H52" s="203"/>
      <c r="I52" s="182"/>
      <c r="J52" s="203"/>
      <c r="K52" s="203"/>
      <c r="L52" s="182"/>
      <c r="M52" s="182"/>
      <c r="N52" s="183"/>
      <c r="O52" s="84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ht="15.75" customHeight="1" x14ac:dyDescent="0.45">
      <c r="A53" s="77"/>
      <c r="B53" s="200"/>
      <c r="C53" s="180"/>
      <c r="D53" s="180"/>
      <c r="E53" s="180"/>
      <c r="F53" s="180"/>
      <c r="G53" s="182"/>
      <c r="H53" s="203"/>
      <c r="I53" s="182"/>
      <c r="J53" s="203"/>
      <c r="K53" s="203"/>
      <c r="L53" s="182"/>
      <c r="M53" s="182"/>
      <c r="N53" s="183"/>
      <c r="O53" s="84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ht="15.75" customHeight="1" x14ac:dyDescent="0.45">
      <c r="A54" s="77"/>
      <c r="B54" s="200"/>
      <c r="C54" s="180"/>
      <c r="D54" s="180"/>
      <c r="E54" s="180"/>
      <c r="F54" s="180"/>
      <c r="G54" s="182"/>
      <c r="H54" s="203"/>
      <c r="I54" s="182"/>
      <c r="J54" s="203"/>
      <c r="K54" s="203"/>
      <c r="L54" s="182"/>
      <c r="M54" s="182"/>
      <c r="N54" s="183"/>
      <c r="O54" s="84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ht="15.75" customHeight="1" x14ac:dyDescent="0.45">
      <c r="A55" s="77"/>
      <c r="B55" s="205"/>
      <c r="C55" s="180"/>
      <c r="D55" s="180"/>
      <c r="E55" s="180"/>
      <c r="F55" s="180"/>
      <c r="G55" s="182"/>
      <c r="H55" s="203"/>
      <c r="I55" s="182"/>
      <c r="J55" s="203"/>
      <c r="K55" s="203"/>
      <c r="L55" s="182"/>
      <c r="M55" s="182"/>
      <c r="N55" s="183"/>
      <c r="O55" s="84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ht="15.75" customHeight="1" x14ac:dyDescent="0.45">
      <c r="A56" s="77"/>
      <c r="B56" s="200"/>
      <c r="C56" s="180"/>
      <c r="D56" s="180"/>
      <c r="E56" s="180"/>
      <c r="F56" s="180"/>
      <c r="G56" s="182"/>
      <c r="H56" s="203"/>
      <c r="I56" s="182"/>
      <c r="J56" s="203"/>
      <c r="K56" s="203"/>
      <c r="L56" s="182"/>
      <c r="M56" s="182"/>
      <c r="N56" s="183"/>
      <c r="O56" s="84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ht="15.75" customHeight="1" x14ac:dyDescent="0.45">
      <c r="A57" s="77"/>
      <c r="B57" s="200"/>
      <c r="C57" s="180"/>
      <c r="D57" s="180"/>
      <c r="E57" s="180"/>
      <c r="F57" s="180"/>
      <c r="G57" s="182"/>
      <c r="H57" s="203"/>
      <c r="I57" s="182"/>
      <c r="J57" s="203"/>
      <c r="K57" s="203"/>
      <c r="L57" s="182"/>
      <c r="M57" s="182"/>
      <c r="N57" s="183"/>
      <c r="O57" s="84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ht="15.75" customHeight="1" x14ac:dyDescent="0.45">
      <c r="A58" s="77"/>
      <c r="B58" s="200"/>
      <c r="C58" s="180"/>
      <c r="D58" s="180"/>
      <c r="E58" s="180"/>
      <c r="F58" s="180"/>
      <c r="G58" s="182"/>
      <c r="H58" s="203"/>
      <c r="I58" s="182"/>
      <c r="J58" s="203"/>
      <c r="K58" s="203"/>
      <c r="L58" s="182"/>
      <c r="M58" s="182"/>
      <c r="N58" s="183"/>
      <c r="O58" s="84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ht="15.75" customHeight="1" x14ac:dyDescent="0.45">
      <c r="A59" s="77"/>
      <c r="B59" s="200"/>
      <c r="C59" s="180"/>
      <c r="D59" s="180"/>
      <c r="E59" s="180"/>
      <c r="F59" s="180"/>
      <c r="G59" s="182"/>
      <c r="H59" s="203"/>
      <c r="I59" s="182"/>
      <c r="J59" s="203"/>
      <c r="K59" s="203"/>
      <c r="L59" s="182"/>
      <c r="M59" s="182"/>
      <c r="N59" s="183"/>
      <c r="O59" s="84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ht="15.75" customHeight="1" x14ac:dyDescent="0.45">
      <c r="A60" s="77"/>
      <c r="B60" s="200"/>
      <c r="C60" s="180"/>
      <c r="D60" s="180"/>
      <c r="E60" s="180"/>
      <c r="F60" s="180"/>
      <c r="G60" s="182"/>
      <c r="H60" s="203"/>
      <c r="I60" s="182"/>
      <c r="J60" s="203"/>
      <c r="K60" s="203"/>
      <c r="L60" s="182"/>
      <c r="M60" s="182"/>
      <c r="N60" s="183"/>
      <c r="O60" s="84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ht="15.75" customHeight="1" x14ac:dyDescent="0.45">
      <c r="A61" s="77"/>
      <c r="B61" s="206"/>
      <c r="C61" s="186"/>
      <c r="D61" s="187"/>
      <c r="E61" s="187"/>
      <c r="F61" s="187"/>
      <c r="G61" s="188"/>
      <c r="H61" s="207"/>
      <c r="I61" s="188"/>
      <c r="J61" s="207"/>
      <c r="K61" s="207"/>
      <c r="L61" s="188"/>
      <c r="M61" s="208"/>
      <c r="N61" s="189"/>
      <c r="O61" s="84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ht="15.75" customHeight="1" x14ac:dyDescent="0.45">
      <c r="A62" s="160"/>
      <c r="B62" s="209"/>
      <c r="C62" s="190"/>
      <c r="D62" s="190"/>
      <c r="E62" s="190"/>
      <c r="F62" s="190"/>
      <c r="G62" s="161"/>
      <c r="H62" s="210"/>
      <c r="I62" s="161"/>
      <c r="J62" s="210"/>
      <c r="K62" s="210"/>
      <c r="L62" s="161"/>
      <c r="M62" s="161"/>
      <c r="N62" s="161"/>
      <c r="O62" s="162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ht="15.75" customHeight="1" x14ac:dyDescent="0.45">
      <c r="A63" s="147"/>
      <c r="B63" s="211"/>
      <c r="C63" s="191"/>
      <c r="D63" s="191"/>
      <c r="E63" s="191"/>
      <c r="F63" s="191"/>
      <c r="G63" s="147"/>
      <c r="H63" s="175"/>
      <c r="I63" s="147"/>
      <c r="J63" s="175"/>
      <c r="K63" s="175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ht="15.75" customHeight="1" x14ac:dyDescent="0.45">
      <c r="A64" s="147"/>
      <c r="B64" s="211"/>
      <c r="C64" s="191"/>
      <c r="D64" s="191"/>
      <c r="E64" s="191"/>
      <c r="F64" s="191"/>
      <c r="G64" s="147"/>
      <c r="H64" s="175"/>
      <c r="I64" s="147"/>
      <c r="J64" s="175"/>
      <c r="K64" s="175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ht="15.75" customHeight="1" x14ac:dyDescent="0.45">
      <c r="A65" s="147"/>
      <c r="B65" s="211"/>
      <c r="C65" s="191"/>
      <c r="D65" s="191"/>
      <c r="E65" s="191"/>
      <c r="F65" s="191"/>
      <c r="G65" s="147"/>
      <c r="H65" s="175"/>
      <c r="I65" s="147"/>
      <c r="J65" s="175"/>
      <c r="K65" s="175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ht="15.75" customHeight="1" x14ac:dyDescent="0.45">
      <c r="A66" s="147"/>
      <c r="B66" s="211"/>
      <c r="C66" s="191"/>
      <c r="D66" s="191"/>
      <c r="E66" s="191"/>
      <c r="F66" s="191"/>
      <c r="G66" s="147"/>
      <c r="H66" s="175"/>
      <c r="I66" s="147"/>
      <c r="J66" s="175"/>
      <c r="K66" s="175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ht="15.75" customHeight="1" x14ac:dyDescent="0.45">
      <c r="A67" s="147"/>
      <c r="B67" s="211"/>
      <c r="C67" s="191"/>
      <c r="D67" s="191"/>
      <c r="E67" s="191"/>
      <c r="F67" s="191"/>
      <c r="G67" s="147"/>
      <c r="H67" s="175"/>
      <c r="I67" s="147"/>
      <c r="J67" s="175"/>
      <c r="K67" s="175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ht="15.75" customHeight="1" x14ac:dyDescent="0.45">
      <c r="A68" s="147"/>
      <c r="B68" s="211"/>
      <c r="C68" s="191"/>
      <c r="D68" s="191"/>
      <c r="E68" s="191"/>
      <c r="F68" s="191"/>
      <c r="G68" s="147"/>
      <c r="H68" s="175"/>
      <c r="I68" s="147"/>
      <c r="J68" s="175"/>
      <c r="K68" s="175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ht="15.75" customHeight="1" x14ac:dyDescent="0.45">
      <c r="A69" s="147"/>
      <c r="B69" s="211"/>
      <c r="C69" s="191"/>
      <c r="D69" s="191"/>
      <c r="E69" s="191"/>
      <c r="F69" s="191"/>
      <c r="G69" s="147"/>
      <c r="H69" s="175"/>
      <c r="I69" s="147"/>
      <c r="J69" s="175"/>
      <c r="K69" s="175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ht="15.75" customHeight="1" x14ac:dyDescent="0.45">
      <c r="A70" s="147"/>
      <c r="B70" s="211"/>
      <c r="C70" s="191"/>
      <c r="D70" s="191"/>
      <c r="E70" s="191"/>
      <c r="F70" s="191"/>
      <c r="G70" s="147"/>
      <c r="H70" s="175"/>
      <c r="I70" s="147"/>
      <c r="J70" s="175"/>
      <c r="K70" s="175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ht="15.75" customHeight="1" x14ac:dyDescent="0.45">
      <c r="A71" s="147"/>
      <c r="B71" s="211"/>
      <c r="C71" s="191"/>
      <c r="D71" s="191"/>
      <c r="E71" s="191"/>
      <c r="F71" s="191"/>
      <c r="G71" s="147"/>
      <c r="H71" s="175"/>
      <c r="I71" s="147"/>
      <c r="J71" s="175"/>
      <c r="K71" s="175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ht="15.75" customHeight="1" x14ac:dyDescent="0.45">
      <c r="A72" s="147"/>
      <c r="B72" s="211"/>
      <c r="C72" s="191"/>
      <c r="D72" s="191"/>
      <c r="E72" s="191"/>
      <c r="F72" s="191"/>
      <c r="G72" s="147"/>
      <c r="H72" s="175"/>
      <c r="I72" s="147"/>
      <c r="J72" s="175"/>
      <c r="K72" s="175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ht="15.75" customHeight="1" x14ac:dyDescent="0.45">
      <c r="A73" s="147"/>
      <c r="B73" s="211"/>
      <c r="C73" s="191"/>
      <c r="D73" s="191"/>
      <c r="E73" s="191"/>
      <c r="F73" s="191"/>
      <c r="G73" s="147"/>
      <c r="H73" s="175"/>
      <c r="I73" s="147"/>
      <c r="J73" s="175"/>
      <c r="K73" s="175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ht="15.75" customHeight="1" x14ac:dyDescent="0.45">
      <c r="A74" s="147"/>
      <c r="B74" s="211"/>
      <c r="C74" s="191"/>
      <c r="D74" s="191"/>
      <c r="E74" s="191"/>
      <c r="F74" s="191"/>
      <c r="G74" s="147"/>
      <c r="H74" s="175"/>
      <c r="I74" s="147"/>
      <c r="J74" s="175"/>
      <c r="K74" s="175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ht="15.75" customHeight="1" x14ac:dyDescent="0.45">
      <c r="A75" s="147"/>
      <c r="B75" s="211"/>
      <c r="C75" s="191"/>
      <c r="D75" s="191"/>
      <c r="E75" s="191"/>
      <c r="F75" s="191"/>
      <c r="G75" s="147"/>
      <c r="H75" s="175"/>
      <c r="I75" s="147"/>
      <c r="J75" s="175"/>
      <c r="K75" s="175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ht="15.75" customHeight="1" x14ac:dyDescent="0.45">
      <c r="A76" s="147"/>
      <c r="B76" s="211"/>
      <c r="C76" s="191"/>
      <c r="D76" s="191"/>
      <c r="E76" s="191"/>
      <c r="F76" s="191"/>
      <c r="G76" s="147"/>
      <c r="H76" s="175"/>
      <c r="I76" s="147"/>
      <c r="J76" s="175"/>
      <c r="K76" s="175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ht="15.75" customHeight="1" x14ac:dyDescent="0.45">
      <c r="A77" s="147"/>
      <c r="B77" s="211"/>
      <c r="C77" s="191"/>
      <c r="D77" s="191"/>
      <c r="E77" s="191"/>
      <c r="F77" s="191"/>
      <c r="G77" s="147"/>
      <c r="H77" s="175"/>
      <c r="I77" s="147"/>
      <c r="J77" s="175"/>
      <c r="K77" s="175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ht="15.75" customHeight="1" x14ac:dyDescent="0.45">
      <c r="A78" s="147"/>
      <c r="B78" s="211"/>
      <c r="C78" s="191"/>
      <c r="D78" s="191"/>
      <c r="E78" s="191"/>
      <c r="F78" s="191"/>
      <c r="G78" s="147"/>
      <c r="H78" s="175"/>
      <c r="I78" s="147"/>
      <c r="J78" s="175"/>
      <c r="K78" s="175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ht="15.75" customHeight="1" x14ac:dyDescent="0.45">
      <c r="A79" s="147"/>
      <c r="B79" s="211"/>
      <c r="C79" s="191"/>
      <c r="D79" s="191"/>
      <c r="E79" s="191"/>
      <c r="F79" s="191"/>
      <c r="G79" s="147"/>
      <c r="H79" s="175"/>
      <c r="I79" s="147"/>
      <c r="J79" s="175"/>
      <c r="K79" s="175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ht="15.75" customHeight="1" x14ac:dyDescent="0.45">
      <c r="A80" s="147"/>
      <c r="B80" s="211"/>
      <c r="C80" s="191"/>
      <c r="D80" s="191"/>
      <c r="E80" s="191"/>
      <c r="F80" s="191"/>
      <c r="G80" s="147"/>
      <c r="H80" s="175"/>
      <c r="I80" s="147"/>
      <c r="J80" s="175"/>
      <c r="K80" s="175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ht="15.75" customHeight="1" x14ac:dyDescent="0.45">
      <c r="A81" s="147"/>
      <c r="B81" s="211"/>
      <c r="C81" s="191"/>
      <c r="D81" s="191"/>
      <c r="E81" s="191"/>
      <c r="F81" s="191"/>
      <c r="G81" s="147"/>
      <c r="H81" s="175"/>
      <c r="I81" s="147"/>
      <c r="J81" s="175"/>
      <c r="K81" s="175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ht="15.75" customHeight="1" x14ac:dyDescent="0.45">
      <c r="A82" s="147"/>
      <c r="B82" s="211"/>
      <c r="C82" s="191"/>
      <c r="D82" s="191"/>
      <c r="E82" s="191"/>
      <c r="F82" s="191"/>
      <c r="G82" s="147"/>
      <c r="H82" s="175"/>
      <c r="I82" s="147"/>
      <c r="J82" s="175"/>
      <c r="K82" s="175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ht="15.75" customHeight="1" x14ac:dyDescent="0.45">
      <c r="A83" s="147"/>
      <c r="B83" s="211"/>
      <c r="C83" s="191"/>
      <c r="D83" s="191"/>
      <c r="E83" s="191"/>
      <c r="F83" s="191"/>
      <c r="G83" s="147"/>
      <c r="H83" s="175"/>
      <c r="I83" s="147"/>
      <c r="J83" s="175"/>
      <c r="K83" s="175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ht="15.75" customHeight="1" x14ac:dyDescent="0.45">
      <c r="A84" s="147"/>
      <c r="B84" s="211"/>
      <c r="C84" s="191"/>
      <c r="D84" s="191"/>
      <c r="E84" s="191"/>
      <c r="F84" s="191"/>
      <c r="G84" s="147"/>
      <c r="H84" s="175"/>
      <c r="I84" s="147"/>
      <c r="J84" s="175"/>
      <c r="K84" s="175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ht="15.75" customHeight="1" x14ac:dyDescent="0.45">
      <c r="A85" s="147"/>
      <c r="B85" s="211"/>
      <c r="C85" s="191"/>
      <c r="D85" s="191"/>
      <c r="E85" s="191"/>
      <c r="F85" s="191"/>
      <c r="G85" s="147"/>
      <c r="H85" s="175"/>
      <c r="I85" s="147"/>
      <c r="J85" s="175"/>
      <c r="K85" s="175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ht="15.75" customHeight="1" x14ac:dyDescent="0.45">
      <c r="A86" s="147"/>
      <c r="B86" s="211"/>
      <c r="C86" s="191"/>
      <c r="D86" s="191"/>
      <c r="E86" s="191"/>
      <c r="F86" s="191"/>
      <c r="G86" s="147"/>
      <c r="H86" s="175"/>
      <c r="I86" s="147"/>
      <c r="J86" s="175"/>
      <c r="K86" s="175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ht="15.75" customHeight="1" x14ac:dyDescent="0.45">
      <c r="A87" s="147"/>
      <c r="B87" s="211"/>
      <c r="C87" s="191"/>
      <c r="D87" s="191"/>
      <c r="E87" s="191"/>
      <c r="F87" s="191"/>
      <c r="G87" s="147"/>
      <c r="H87" s="175"/>
      <c r="I87" s="147"/>
      <c r="J87" s="175"/>
      <c r="K87" s="175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ht="15.75" customHeight="1" x14ac:dyDescent="0.45">
      <c r="A88" s="147"/>
      <c r="B88" s="211"/>
      <c r="C88" s="191"/>
      <c r="D88" s="191"/>
      <c r="E88" s="191"/>
      <c r="F88" s="191"/>
      <c r="G88" s="147"/>
      <c r="H88" s="175"/>
      <c r="I88" s="147"/>
      <c r="J88" s="175"/>
      <c r="K88" s="175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ht="15.75" customHeight="1" x14ac:dyDescent="0.45">
      <c r="A89" s="147"/>
      <c r="B89" s="211"/>
      <c r="C89" s="191"/>
      <c r="D89" s="191"/>
      <c r="E89" s="191"/>
      <c r="F89" s="191"/>
      <c r="G89" s="147"/>
      <c r="H89" s="175"/>
      <c r="I89" s="147"/>
      <c r="J89" s="175"/>
      <c r="K89" s="175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ht="15.75" customHeight="1" x14ac:dyDescent="0.45">
      <c r="A90" s="147"/>
      <c r="B90" s="211"/>
      <c r="C90" s="191"/>
      <c r="D90" s="191"/>
      <c r="E90" s="191"/>
      <c r="F90" s="191"/>
      <c r="G90" s="147"/>
      <c r="H90" s="175"/>
      <c r="I90" s="147"/>
      <c r="J90" s="175"/>
      <c r="K90" s="175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ht="15.75" customHeight="1" x14ac:dyDescent="0.45">
      <c r="A91" s="147"/>
      <c r="B91" s="211"/>
      <c r="C91" s="191"/>
      <c r="D91" s="191"/>
      <c r="E91" s="191"/>
      <c r="F91" s="191"/>
      <c r="G91" s="147"/>
      <c r="H91" s="175"/>
      <c r="I91" s="147"/>
      <c r="J91" s="175"/>
      <c r="K91" s="175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ht="15.75" customHeight="1" x14ac:dyDescent="0.45">
      <c r="A92" s="147"/>
      <c r="B92" s="211"/>
      <c r="C92" s="191"/>
      <c r="D92" s="191"/>
      <c r="E92" s="191"/>
      <c r="F92" s="191"/>
      <c r="G92" s="147"/>
      <c r="H92" s="175"/>
      <c r="I92" s="147"/>
      <c r="J92" s="175"/>
      <c r="K92" s="175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ht="15.75" customHeight="1" x14ac:dyDescent="0.45">
      <c r="A93" s="147"/>
      <c r="B93" s="211"/>
      <c r="C93" s="191"/>
      <c r="D93" s="191"/>
      <c r="E93" s="191"/>
      <c r="F93" s="191"/>
      <c r="G93" s="147"/>
      <c r="H93" s="175"/>
      <c r="I93" s="147"/>
      <c r="J93" s="175"/>
      <c r="K93" s="175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ht="15.75" customHeight="1" x14ac:dyDescent="0.45">
      <c r="A94" s="147"/>
      <c r="B94" s="211"/>
      <c r="C94" s="191"/>
      <c r="D94" s="191"/>
      <c r="E94" s="191"/>
      <c r="F94" s="191"/>
      <c r="G94" s="147"/>
      <c r="H94" s="175"/>
      <c r="I94" s="147"/>
      <c r="J94" s="175"/>
      <c r="K94" s="175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ht="15.75" customHeight="1" x14ac:dyDescent="0.45">
      <c r="A95" s="147"/>
      <c r="B95" s="211"/>
      <c r="C95" s="191"/>
      <c r="D95" s="191"/>
      <c r="E95" s="191"/>
      <c r="F95" s="191"/>
      <c r="G95" s="147"/>
      <c r="H95" s="175"/>
      <c r="I95" s="147"/>
      <c r="J95" s="175"/>
      <c r="K95" s="175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ht="15.75" customHeight="1" x14ac:dyDescent="0.45">
      <c r="A96" s="147"/>
      <c r="B96" s="211"/>
      <c r="C96" s="191"/>
      <c r="D96" s="191"/>
      <c r="E96" s="191"/>
      <c r="F96" s="191"/>
      <c r="G96" s="147"/>
      <c r="H96" s="175"/>
      <c r="I96" s="147"/>
      <c r="J96" s="175"/>
      <c r="K96" s="175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ht="15.75" customHeight="1" x14ac:dyDescent="0.45">
      <c r="A97" s="147"/>
      <c r="B97" s="211"/>
      <c r="C97" s="191"/>
      <c r="D97" s="191"/>
      <c r="E97" s="191"/>
      <c r="F97" s="191"/>
      <c r="G97" s="147"/>
      <c r="H97" s="175"/>
      <c r="I97" s="147"/>
      <c r="J97" s="175"/>
      <c r="K97" s="175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ht="15.75" customHeight="1" x14ac:dyDescent="0.45">
      <c r="A98" s="147"/>
      <c r="B98" s="211"/>
      <c r="C98" s="191"/>
      <c r="D98" s="191"/>
      <c r="E98" s="191"/>
      <c r="F98" s="191"/>
      <c r="G98" s="147"/>
      <c r="H98" s="175"/>
      <c r="I98" s="147"/>
      <c r="J98" s="175"/>
      <c r="K98" s="175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ht="15.75" customHeight="1" x14ac:dyDescent="0.45">
      <c r="A99" s="147"/>
      <c r="B99" s="211"/>
      <c r="C99" s="191"/>
      <c r="D99" s="191"/>
      <c r="E99" s="191"/>
      <c r="F99" s="191"/>
      <c r="G99" s="147"/>
      <c r="H99" s="175"/>
      <c r="I99" s="147"/>
      <c r="J99" s="175"/>
      <c r="K99" s="175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ht="15.75" customHeight="1" x14ac:dyDescent="0.45">
      <c r="A100" s="147"/>
      <c r="B100" s="211"/>
      <c r="C100" s="191"/>
      <c r="D100" s="191"/>
      <c r="E100" s="191"/>
      <c r="F100" s="191"/>
      <c r="G100" s="147"/>
      <c r="H100" s="175"/>
      <c r="I100" s="147"/>
      <c r="J100" s="175"/>
      <c r="K100" s="175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ht="15.75" customHeight="1" x14ac:dyDescent="0.45">
      <c r="A101" s="147"/>
      <c r="B101" s="211"/>
      <c r="C101" s="191"/>
      <c r="D101" s="191"/>
      <c r="E101" s="191"/>
      <c r="F101" s="191"/>
      <c r="G101" s="147"/>
      <c r="H101" s="175"/>
      <c r="I101" s="147"/>
      <c r="J101" s="175"/>
      <c r="K101" s="175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ht="15.75" customHeight="1" x14ac:dyDescent="0.45">
      <c r="A102" s="147"/>
      <c r="B102" s="211"/>
      <c r="C102" s="191"/>
      <c r="D102" s="191"/>
      <c r="E102" s="191"/>
      <c r="F102" s="191"/>
      <c r="G102" s="147"/>
      <c r="H102" s="175"/>
      <c r="I102" s="147"/>
      <c r="J102" s="175"/>
      <c r="K102" s="175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ht="15.75" customHeight="1" x14ac:dyDescent="0.45">
      <c r="A103" s="147"/>
      <c r="B103" s="211"/>
      <c r="C103" s="191"/>
      <c r="D103" s="191"/>
      <c r="E103" s="191"/>
      <c r="F103" s="191"/>
      <c r="G103" s="147"/>
      <c r="H103" s="175"/>
      <c r="I103" s="147"/>
      <c r="J103" s="175"/>
      <c r="K103" s="175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ht="15.75" customHeight="1" x14ac:dyDescent="0.45">
      <c r="A104" s="147"/>
      <c r="B104" s="211"/>
      <c r="C104" s="191"/>
      <c r="D104" s="191"/>
      <c r="E104" s="191"/>
      <c r="F104" s="191"/>
      <c r="G104" s="147"/>
      <c r="H104" s="175"/>
      <c r="I104" s="147"/>
      <c r="J104" s="175"/>
      <c r="K104" s="175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ht="15.75" customHeight="1" x14ac:dyDescent="0.45">
      <c r="A105" s="147"/>
      <c r="B105" s="211"/>
      <c r="C105" s="191"/>
      <c r="D105" s="191"/>
      <c r="E105" s="191"/>
      <c r="F105" s="191"/>
      <c r="G105" s="147"/>
      <c r="H105" s="175"/>
      <c r="I105" s="147"/>
      <c r="J105" s="175"/>
      <c r="K105" s="175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ht="15.75" customHeight="1" x14ac:dyDescent="0.45">
      <c r="A106" s="147"/>
      <c r="B106" s="211"/>
      <c r="C106" s="191"/>
      <c r="D106" s="191"/>
      <c r="E106" s="191"/>
      <c r="F106" s="191"/>
      <c r="G106" s="147"/>
      <c r="H106" s="175"/>
      <c r="I106" s="147"/>
      <c r="J106" s="175"/>
      <c r="K106" s="175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ht="15.75" customHeight="1" x14ac:dyDescent="0.45">
      <c r="A107" s="147"/>
      <c r="B107" s="211"/>
      <c r="C107" s="191"/>
      <c r="D107" s="191"/>
      <c r="E107" s="191"/>
      <c r="F107" s="191"/>
      <c r="G107" s="147"/>
      <c r="H107" s="175"/>
      <c r="I107" s="147"/>
      <c r="J107" s="175"/>
      <c r="K107" s="175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ht="15.75" customHeight="1" x14ac:dyDescent="0.45">
      <c r="A108" s="147"/>
      <c r="B108" s="211"/>
      <c r="C108" s="191"/>
      <c r="D108" s="191"/>
      <c r="E108" s="191"/>
      <c r="F108" s="191"/>
      <c r="G108" s="147"/>
      <c r="H108" s="175"/>
      <c r="I108" s="147"/>
      <c r="J108" s="175"/>
      <c r="K108" s="175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ht="15.75" customHeight="1" x14ac:dyDescent="0.45">
      <c r="A109" s="147"/>
      <c r="B109" s="211"/>
      <c r="C109" s="191"/>
      <c r="D109" s="191"/>
      <c r="E109" s="191"/>
      <c r="F109" s="191"/>
      <c r="G109" s="147"/>
      <c r="H109" s="175"/>
      <c r="I109" s="147"/>
      <c r="J109" s="175"/>
      <c r="K109" s="175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ht="15.75" customHeight="1" x14ac:dyDescent="0.45">
      <c r="A110" s="147"/>
      <c r="B110" s="211"/>
      <c r="C110" s="191"/>
      <c r="D110" s="191"/>
      <c r="E110" s="191"/>
      <c r="F110" s="191"/>
      <c r="G110" s="147"/>
      <c r="H110" s="175"/>
      <c r="I110" s="147"/>
      <c r="J110" s="175"/>
      <c r="K110" s="175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ht="15.75" customHeight="1" x14ac:dyDescent="0.45">
      <c r="A111" s="147"/>
      <c r="B111" s="211"/>
      <c r="C111" s="191"/>
      <c r="D111" s="191"/>
      <c r="E111" s="191"/>
      <c r="F111" s="191"/>
      <c r="G111" s="147"/>
      <c r="H111" s="175"/>
      <c r="I111" s="147"/>
      <c r="J111" s="175"/>
      <c r="K111" s="175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ht="15.75" customHeight="1" x14ac:dyDescent="0.45">
      <c r="A112" s="147"/>
      <c r="B112" s="211"/>
      <c r="C112" s="191"/>
      <c r="D112" s="191"/>
      <c r="E112" s="191"/>
      <c r="F112" s="191"/>
      <c r="G112" s="147"/>
      <c r="H112" s="175"/>
      <c r="I112" s="147"/>
      <c r="J112" s="175"/>
      <c r="K112" s="175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ht="15.75" customHeight="1" x14ac:dyDescent="0.45">
      <c r="A113" s="147"/>
      <c r="B113" s="211"/>
      <c r="C113" s="191"/>
      <c r="D113" s="191"/>
      <c r="E113" s="191"/>
      <c r="F113" s="191"/>
      <c r="G113" s="147"/>
      <c r="H113" s="175"/>
      <c r="I113" s="147"/>
      <c r="J113" s="175"/>
      <c r="K113" s="175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ht="15.75" customHeight="1" x14ac:dyDescent="0.45">
      <c r="A114" s="147"/>
      <c r="B114" s="211"/>
      <c r="C114" s="191"/>
      <c r="D114" s="191"/>
      <c r="E114" s="191"/>
      <c r="F114" s="191"/>
      <c r="G114" s="147"/>
      <c r="H114" s="175"/>
      <c r="I114" s="147"/>
      <c r="J114" s="175"/>
      <c r="K114" s="175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ht="15.75" customHeight="1" x14ac:dyDescent="0.45">
      <c r="A115" s="147"/>
      <c r="B115" s="211"/>
      <c r="C115" s="191"/>
      <c r="D115" s="191"/>
      <c r="E115" s="191"/>
      <c r="F115" s="191"/>
      <c r="G115" s="147"/>
      <c r="H115" s="175"/>
      <c r="I115" s="147"/>
      <c r="J115" s="175"/>
      <c r="K115" s="175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ht="15.75" customHeight="1" x14ac:dyDescent="0.45">
      <c r="A116" s="147"/>
      <c r="B116" s="211"/>
      <c r="C116" s="191"/>
      <c r="D116" s="191"/>
      <c r="E116" s="191"/>
      <c r="F116" s="191"/>
      <c r="G116" s="147"/>
      <c r="H116" s="175"/>
      <c r="I116" s="147"/>
      <c r="J116" s="175"/>
      <c r="K116" s="175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ht="15.75" customHeight="1" x14ac:dyDescent="0.45">
      <c r="A117" s="147"/>
      <c r="B117" s="211"/>
      <c r="C117" s="191"/>
      <c r="D117" s="191"/>
      <c r="E117" s="191"/>
      <c r="F117" s="191"/>
      <c r="G117" s="147"/>
      <c r="H117" s="175"/>
      <c r="I117" s="147"/>
      <c r="J117" s="175"/>
      <c r="K117" s="175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ht="15.75" customHeight="1" x14ac:dyDescent="0.45">
      <c r="A118" s="147"/>
      <c r="B118" s="211"/>
      <c r="C118" s="191"/>
      <c r="D118" s="191"/>
      <c r="E118" s="191"/>
      <c r="F118" s="191"/>
      <c r="G118" s="147"/>
      <c r="H118" s="175"/>
      <c r="I118" s="147"/>
      <c r="J118" s="175"/>
      <c r="K118" s="175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ht="15.75" customHeight="1" x14ac:dyDescent="0.45">
      <c r="A119" s="147"/>
      <c r="B119" s="211"/>
      <c r="C119" s="191"/>
      <c r="D119" s="191"/>
      <c r="E119" s="191"/>
      <c r="F119" s="191"/>
      <c r="G119" s="147"/>
      <c r="H119" s="175"/>
      <c r="I119" s="147"/>
      <c r="J119" s="175"/>
      <c r="K119" s="175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ht="15.75" customHeight="1" x14ac:dyDescent="0.45">
      <c r="A120" s="147"/>
      <c r="B120" s="211"/>
      <c r="C120" s="191"/>
      <c r="D120" s="191"/>
      <c r="E120" s="191"/>
      <c r="F120" s="191"/>
      <c r="G120" s="147"/>
      <c r="H120" s="175"/>
      <c r="I120" s="147"/>
      <c r="J120" s="175"/>
      <c r="K120" s="175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ht="15.75" customHeight="1" x14ac:dyDescent="0.45">
      <c r="A121" s="147"/>
      <c r="B121" s="211"/>
      <c r="C121" s="191"/>
      <c r="D121" s="191"/>
      <c r="E121" s="191"/>
      <c r="F121" s="191"/>
      <c r="G121" s="147"/>
      <c r="H121" s="175"/>
      <c r="I121" s="147"/>
      <c r="J121" s="175"/>
      <c r="K121" s="175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ht="15.75" customHeight="1" x14ac:dyDescent="0.45">
      <c r="A122" s="147"/>
      <c r="B122" s="211"/>
      <c r="C122" s="191"/>
      <c r="D122" s="191"/>
      <c r="E122" s="191"/>
      <c r="F122" s="191"/>
      <c r="G122" s="147"/>
      <c r="H122" s="175"/>
      <c r="I122" s="147"/>
      <c r="J122" s="175"/>
      <c r="K122" s="175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ht="15.75" customHeight="1" x14ac:dyDescent="0.45">
      <c r="A123" s="147"/>
      <c r="B123" s="211"/>
      <c r="C123" s="191"/>
      <c r="D123" s="191"/>
      <c r="E123" s="191"/>
      <c r="F123" s="191"/>
      <c r="G123" s="147"/>
      <c r="H123" s="175"/>
      <c r="I123" s="147"/>
      <c r="J123" s="175"/>
      <c r="K123" s="175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ht="15.75" customHeight="1" x14ac:dyDescent="0.45">
      <c r="A124" s="147"/>
      <c r="B124" s="211"/>
      <c r="C124" s="191"/>
      <c r="D124" s="191"/>
      <c r="E124" s="191"/>
      <c r="F124" s="191"/>
      <c r="G124" s="147"/>
      <c r="H124" s="175"/>
      <c r="I124" s="147"/>
      <c r="J124" s="175"/>
      <c r="K124" s="175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ht="15.75" customHeight="1" x14ac:dyDescent="0.45">
      <c r="A125" s="147"/>
      <c r="B125" s="211"/>
      <c r="C125" s="191"/>
      <c r="D125" s="191"/>
      <c r="E125" s="191"/>
      <c r="F125" s="191"/>
      <c r="G125" s="147"/>
      <c r="H125" s="175"/>
      <c r="I125" s="147"/>
      <c r="J125" s="175"/>
      <c r="K125" s="175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ht="15.75" customHeight="1" x14ac:dyDescent="0.45">
      <c r="A126" s="147"/>
      <c r="B126" s="211"/>
      <c r="C126" s="191"/>
      <c r="D126" s="191"/>
      <c r="E126" s="191"/>
      <c r="F126" s="191"/>
      <c r="G126" s="147"/>
      <c r="H126" s="175"/>
      <c r="I126" s="147"/>
      <c r="J126" s="175"/>
      <c r="K126" s="175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ht="15.75" customHeight="1" x14ac:dyDescent="0.45">
      <c r="A127" s="147"/>
      <c r="B127" s="211"/>
      <c r="C127" s="191"/>
      <c r="D127" s="191"/>
      <c r="E127" s="191"/>
      <c r="F127" s="191"/>
      <c r="G127" s="147"/>
      <c r="H127" s="175"/>
      <c r="I127" s="147"/>
      <c r="J127" s="175"/>
      <c r="K127" s="175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ht="15.75" customHeight="1" x14ac:dyDescent="0.45">
      <c r="A128" s="147"/>
      <c r="B128" s="211"/>
      <c r="C128" s="191"/>
      <c r="D128" s="191"/>
      <c r="E128" s="191"/>
      <c r="F128" s="191"/>
      <c r="G128" s="147"/>
      <c r="H128" s="175"/>
      <c r="I128" s="147"/>
      <c r="J128" s="175"/>
      <c r="K128" s="175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ht="15.75" customHeight="1" x14ac:dyDescent="0.45">
      <c r="A129" s="147"/>
      <c r="B129" s="211"/>
      <c r="C129" s="191"/>
      <c r="D129" s="191"/>
      <c r="E129" s="191"/>
      <c r="F129" s="191"/>
      <c r="G129" s="147"/>
      <c r="H129" s="175"/>
      <c r="I129" s="147"/>
      <c r="J129" s="175"/>
      <c r="K129" s="175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ht="15.75" customHeight="1" x14ac:dyDescent="0.45">
      <c r="A130" s="147"/>
      <c r="B130" s="211"/>
      <c r="C130" s="191"/>
      <c r="D130" s="191"/>
      <c r="E130" s="191"/>
      <c r="F130" s="191"/>
      <c r="G130" s="147"/>
      <c r="H130" s="175"/>
      <c r="I130" s="147"/>
      <c r="J130" s="175"/>
      <c r="K130" s="175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ht="15.75" customHeight="1" x14ac:dyDescent="0.45">
      <c r="A131" s="147"/>
      <c r="B131" s="211"/>
      <c r="C131" s="191"/>
      <c r="D131" s="191"/>
      <c r="E131" s="191"/>
      <c r="F131" s="191"/>
      <c r="G131" s="147"/>
      <c r="H131" s="175"/>
      <c r="I131" s="147"/>
      <c r="J131" s="175"/>
      <c r="K131" s="175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ht="15.75" customHeight="1" x14ac:dyDescent="0.45">
      <c r="A132" s="147"/>
      <c r="B132" s="211"/>
      <c r="C132" s="191"/>
      <c r="D132" s="191"/>
      <c r="E132" s="191"/>
      <c r="F132" s="191"/>
      <c r="G132" s="147"/>
      <c r="H132" s="175"/>
      <c r="I132" s="147"/>
      <c r="J132" s="175"/>
      <c r="K132" s="175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ht="15.75" customHeight="1" x14ac:dyDescent="0.45">
      <c r="A133" s="147"/>
      <c r="B133" s="211"/>
      <c r="C133" s="191"/>
      <c r="D133" s="191"/>
      <c r="E133" s="191"/>
      <c r="F133" s="191"/>
      <c r="G133" s="147"/>
      <c r="H133" s="175"/>
      <c r="I133" s="147"/>
      <c r="J133" s="175"/>
      <c r="K133" s="175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ht="15.75" customHeight="1" x14ac:dyDescent="0.45">
      <c r="A134" s="147"/>
      <c r="B134" s="211"/>
      <c r="C134" s="191"/>
      <c r="D134" s="191"/>
      <c r="E134" s="191"/>
      <c r="F134" s="191"/>
      <c r="G134" s="147"/>
      <c r="H134" s="175"/>
      <c r="I134" s="147"/>
      <c r="J134" s="175"/>
      <c r="K134" s="175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ht="15.75" customHeight="1" x14ac:dyDescent="0.45">
      <c r="A135" s="147"/>
      <c r="B135" s="211"/>
      <c r="C135" s="191"/>
      <c r="D135" s="191"/>
      <c r="E135" s="191"/>
      <c r="F135" s="191"/>
      <c r="G135" s="147"/>
      <c r="H135" s="175"/>
      <c r="I135" s="147"/>
      <c r="J135" s="175"/>
      <c r="K135" s="175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ht="15.75" customHeight="1" x14ac:dyDescent="0.45">
      <c r="A136" s="147"/>
      <c r="B136" s="211"/>
      <c r="C136" s="191"/>
      <c r="D136" s="191"/>
      <c r="E136" s="191"/>
      <c r="F136" s="191"/>
      <c r="G136" s="147"/>
      <c r="H136" s="175"/>
      <c r="I136" s="147"/>
      <c r="J136" s="175"/>
      <c r="K136" s="175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ht="15.75" customHeight="1" x14ac:dyDescent="0.45">
      <c r="A137" s="147"/>
      <c r="B137" s="211"/>
      <c r="C137" s="191"/>
      <c r="D137" s="191"/>
      <c r="E137" s="191"/>
      <c r="F137" s="191"/>
      <c r="G137" s="147"/>
      <c r="H137" s="175"/>
      <c r="I137" s="147"/>
      <c r="J137" s="175"/>
      <c r="K137" s="175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ht="15.75" customHeight="1" x14ac:dyDescent="0.45">
      <c r="A138" s="147"/>
      <c r="B138" s="211"/>
      <c r="C138" s="191"/>
      <c r="D138" s="191"/>
      <c r="E138" s="191"/>
      <c r="F138" s="191"/>
      <c r="G138" s="147"/>
      <c r="H138" s="175"/>
      <c r="I138" s="147"/>
      <c r="J138" s="175"/>
      <c r="K138" s="175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ht="15.75" customHeight="1" x14ac:dyDescent="0.45">
      <c r="A139" s="147"/>
      <c r="B139" s="211"/>
      <c r="C139" s="191"/>
      <c r="D139" s="191"/>
      <c r="E139" s="191"/>
      <c r="F139" s="191"/>
      <c r="G139" s="147"/>
      <c r="H139" s="175"/>
      <c r="I139" s="147"/>
      <c r="J139" s="175"/>
      <c r="K139" s="175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ht="15.75" customHeight="1" x14ac:dyDescent="0.45">
      <c r="A140" s="147"/>
      <c r="B140" s="211"/>
      <c r="C140" s="191"/>
      <c r="D140" s="191"/>
      <c r="E140" s="191"/>
      <c r="F140" s="191"/>
      <c r="G140" s="147"/>
      <c r="H140" s="175"/>
      <c r="I140" s="147"/>
      <c r="J140" s="175"/>
      <c r="K140" s="175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ht="15.75" customHeight="1" x14ac:dyDescent="0.45">
      <c r="A141" s="147"/>
      <c r="B141" s="211"/>
      <c r="C141" s="191"/>
      <c r="D141" s="191"/>
      <c r="E141" s="191"/>
      <c r="F141" s="191"/>
      <c r="G141" s="147"/>
      <c r="H141" s="175"/>
      <c r="I141" s="147"/>
      <c r="J141" s="175"/>
      <c r="K141" s="175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ht="15.75" customHeight="1" x14ac:dyDescent="0.45">
      <c r="A142" s="147"/>
      <c r="B142" s="211"/>
      <c r="C142" s="191"/>
      <c r="D142" s="191"/>
      <c r="E142" s="191"/>
      <c r="F142" s="191"/>
      <c r="G142" s="147"/>
      <c r="H142" s="175"/>
      <c r="I142" s="147"/>
      <c r="J142" s="175"/>
      <c r="K142" s="175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ht="15.75" customHeight="1" x14ac:dyDescent="0.45">
      <c r="A143" s="147"/>
      <c r="B143" s="211"/>
      <c r="C143" s="191"/>
      <c r="D143" s="191"/>
      <c r="E143" s="191"/>
      <c r="F143" s="191"/>
      <c r="G143" s="147"/>
      <c r="H143" s="175"/>
      <c r="I143" s="147"/>
      <c r="J143" s="175"/>
      <c r="K143" s="175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ht="15.75" customHeight="1" x14ac:dyDescent="0.45">
      <c r="A144" s="147"/>
      <c r="B144" s="211"/>
      <c r="C144" s="191"/>
      <c r="D144" s="191"/>
      <c r="E144" s="191"/>
      <c r="F144" s="191"/>
      <c r="G144" s="147"/>
      <c r="H144" s="175"/>
      <c r="I144" s="147"/>
      <c r="J144" s="175"/>
      <c r="K144" s="175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ht="15.75" customHeight="1" x14ac:dyDescent="0.45">
      <c r="A145" s="147"/>
      <c r="B145" s="211"/>
      <c r="C145" s="191"/>
      <c r="D145" s="191"/>
      <c r="E145" s="191"/>
      <c r="F145" s="191"/>
      <c r="G145" s="147"/>
      <c r="H145" s="175"/>
      <c r="I145" s="147"/>
      <c r="J145" s="175"/>
      <c r="K145" s="175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ht="15.75" customHeight="1" x14ac:dyDescent="0.45">
      <c r="A146" s="147"/>
      <c r="B146" s="211"/>
      <c r="C146" s="191"/>
      <c r="D146" s="191"/>
      <c r="E146" s="191"/>
      <c r="F146" s="191"/>
      <c r="G146" s="147"/>
      <c r="H146" s="175"/>
      <c r="I146" s="147"/>
      <c r="J146" s="175"/>
      <c r="K146" s="175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ht="15.75" customHeight="1" x14ac:dyDescent="0.45">
      <c r="A147" s="147"/>
      <c r="B147" s="211"/>
      <c r="C147" s="191"/>
      <c r="D147" s="191"/>
      <c r="E147" s="191"/>
      <c r="F147" s="191"/>
      <c r="G147" s="147"/>
      <c r="H147" s="175"/>
      <c r="I147" s="147"/>
      <c r="J147" s="175"/>
      <c r="K147" s="175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ht="15.75" customHeight="1" x14ac:dyDescent="0.45">
      <c r="A148" s="147"/>
      <c r="B148" s="211"/>
      <c r="C148" s="191"/>
      <c r="D148" s="191"/>
      <c r="E148" s="191"/>
      <c r="F148" s="191"/>
      <c r="G148" s="147"/>
      <c r="H148" s="175"/>
      <c r="I148" s="147"/>
      <c r="J148" s="175"/>
      <c r="K148" s="175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ht="15.75" customHeight="1" x14ac:dyDescent="0.45">
      <c r="A149" s="147"/>
      <c r="B149" s="211"/>
      <c r="C149" s="191"/>
      <c r="D149" s="191"/>
      <c r="E149" s="191"/>
      <c r="F149" s="191"/>
      <c r="G149" s="147"/>
      <c r="H149" s="175"/>
      <c r="I149" s="147"/>
      <c r="J149" s="175"/>
      <c r="K149" s="175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ht="15.75" customHeight="1" x14ac:dyDescent="0.45">
      <c r="A150" s="147"/>
      <c r="B150" s="211"/>
      <c r="C150" s="191"/>
      <c r="D150" s="191"/>
      <c r="E150" s="191"/>
      <c r="F150" s="191"/>
      <c r="G150" s="147"/>
      <c r="H150" s="175"/>
      <c r="I150" s="147"/>
      <c r="J150" s="175"/>
      <c r="K150" s="175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ht="15.75" customHeight="1" x14ac:dyDescent="0.45">
      <c r="A151" s="147"/>
      <c r="B151" s="211"/>
      <c r="C151" s="191"/>
      <c r="D151" s="191"/>
      <c r="E151" s="191"/>
      <c r="F151" s="191"/>
      <c r="G151" s="147"/>
      <c r="H151" s="175"/>
      <c r="I151" s="147"/>
      <c r="J151" s="175"/>
      <c r="K151" s="175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ht="15.75" customHeight="1" x14ac:dyDescent="0.45">
      <c r="A152" s="147"/>
      <c r="B152" s="211"/>
      <c r="C152" s="191"/>
      <c r="D152" s="191"/>
      <c r="E152" s="191"/>
      <c r="F152" s="191"/>
      <c r="G152" s="147"/>
      <c r="H152" s="175"/>
      <c r="I152" s="147"/>
      <c r="J152" s="175"/>
      <c r="K152" s="175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ht="15.75" customHeight="1" x14ac:dyDescent="0.45">
      <c r="A153" s="147"/>
      <c r="B153" s="211"/>
      <c r="C153" s="191"/>
      <c r="D153" s="191"/>
      <c r="E153" s="191"/>
      <c r="F153" s="191"/>
      <c r="G153" s="147"/>
      <c r="H153" s="175"/>
      <c r="I153" s="147"/>
      <c r="J153" s="175"/>
      <c r="K153" s="175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ht="15.75" customHeight="1" x14ac:dyDescent="0.45">
      <c r="A154" s="147"/>
      <c r="B154" s="211"/>
      <c r="C154" s="191"/>
      <c r="D154" s="191"/>
      <c r="E154" s="191"/>
      <c r="F154" s="191"/>
      <c r="G154" s="147"/>
      <c r="H154" s="175"/>
      <c r="I154" s="147"/>
      <c r="J154" s="175"/>
      <c r="K154" s="175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ht="15.75" customHeight="1" x14ac:dyDescent="0.45">
      <c r="A155" s="147"/>
      <c r="B155" s="211"/>
      <c r="C155" s="191"/>
      <c r="D155" s="191"/>
      <c r="E155" s="191"/>
      <c r="F155" s="191"/>
      <c r="G155" s="147"/>
      <c r="H155" s="175"/>
      <c r="I155" s="147"/>
      <c r="J155" s="175"/>
      <c r="K155" s="175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ht="15.75" customHeight="1" x14ac:dyDescent="0.45">
      <c r="A156" s="147"/>
      <c r="B156" s="211"/>
      <c r="C156" s="191"/>
      <c r="D156" s="191"/>
      <c r="E156" s="191"/>
      <c r="F156" s="191"/>
      <c r="G156" s="147"/>
      <c r="H156" s="175"/>
      <c r="I156" s="147"/>
      <c r="J156" s="175"/>
      <c r="K156" s="175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ht="15.75" customHeight="1" x14ac:dyDescent="0.45">
      <c r="A157" s="147"/>
      <c r="B157" s="211"/>
      <c r="C157" s="191"/>
      <c r="D157" s="191"/>
      <c r="E157" s="191"/>
      <c r="F157" s="191"/>
      <c r="G157" s="147"/>
      <c r="H157" s="175"/>
      <c r="I157" s="147"/>
      <c r="J157" s="175"/>
      <c r="K157" s="175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ht="15.75" customHeight="1" x14ac:dyDescent="0.45">
      <c r="A158" s="147"/>
      <c r="B158" s="211"/>
      <c r="C158" s="191"/>
      <c r="D158" s="191"/>
      <c r="E158" s="191"/>
      <c r="F158" s="191"/>
      <c r="G158" s="147"/>
      <c r="H158" s="175"/>
      <c r="I158" s="147"/>
      <c r="J158" s="175"/>
      <c r="K158" s="175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ht="15.75" customHeight="1" x14ac:dyDescent="0.45">
      <c r="A159" s="147"/>
      <c r="B159" s="211"/>
      <c r="C159" s="191"/>
      <c r="D159" s="191"/>
      <c r="E159" s="191"/>
      <c r="F159" s="191"/>
      <c r="G159" s="147"/>
      <c r="H159" s="175"/>
      <c r="I159" s="147"/>
      <c r="J159" s="175"/>
      <c r="K159" s="175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ht="15.75" customHeight="1" x14ac:dyDescent="0.45">
      <c r="A160" s="147"/>
      <c r="B160" s="211"/>
      <c r="C160" s="191"/>
      <c r="D160" s="191"/>
      <c r="E160" s="191"/>
      <c r="F160" s="191"/>
      <c r="G160" s="147"/>
      <c r="H160" s="175"/>
      <c r="I160" s="147"/>
      <c r="J160" s="175"/>
      <c r="K160" s="175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ht="15.75" customHeight="1" x14ac:dyDescent="0.45">
      <c r="A161" s="147"/>
      <c r="B161" s="211"/>
      <c r="C161" s="191"/>
      <c r="D161" s="191"/>
      <c r="E161" s="191"/>
      <c r="F161" s="191"/>
      <c r="G161" s="147"/>
      <c r="H161" s="175"/>
      <c r="I161" s="147"/>
      <c r="J161" s="175"/>
      <c r="K161" s="175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ht="15.75" customHeight="1" x14ac:dyDescent="0.45">
      <c r="A162" s="147"/>
      <c r="B162" s="211"/>
      <c r="C162" s="191"/>
      <c r="D162" s="191"/>
      <c r="E162" s="191"/>
      <c r="F162" s="191"/>
      <c r="G162" s="147"/>
      <c r="H162" s="175"/>
      <c r="I162" s="147"/>
      <c r="J162" s="175"/>
      <c r="K162" s="175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ht="15.75" customHeight="1" x14ac:dyDescent="0.45">
      <c r="A163" s="147"/>
      <c r="B163" s="211"/>
      <c r="C163" s="191"/>
      <c r="D163" s="191"/>
      <c r="E163" s="191"/>
      <c r="F163" s="191"/>
      <c r="G163" s="147"/>
      <c r="H163" s="175"/>
      <c r="I163" s="147"/>
      <c r="J163" s="175"/>
      <c r="K163" s="175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ht="15.75" customHeight="1" x14ac:dyDescent="0.45">
      <c r="A164" s="147"/>
      <c r="B164" s="211"/>
      <c r="C164" s="191"/>
      <c r="D164" s="191"/>
      <c r="E164" s="191"/>
      <c r="F164" s="191"/>
      <c r="G164" s="147"/>
      <c r="H164" s="175"/>
      <c r="I164" s="147"/>
      <c r="J164" s="175"/>
      <c r="K164" s="175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ht="15.75" customHeight="1" x14ac:dyDescent="0.45">
      <c r="A165" s="147"/>
      <c r="B165" s="211"/>
      <c r="C165" s="191"/>
      <c r="D165" s="191"/>
      <c r="E165" s="191"/>
      <c r="F165" s="191"/>
      <c r="G165" s="147"/>
      <c r="H165" s="175"/>
      <c r="I165" s="147"/>
      <c r="J165" s="175"/>
      <c r="K165" s="175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ht="15.75" customHeight="1" x14ac:dyDescent="0.45">
      <c r="A166" s="147"/>
      <c r="B166" s="211"/>
      <c r="C166" s="191"/>
      <c r="D166" s="191"/>
      <c r="E166" s="191"/>
      <c r="F166" s="191"/>
      <c r="G166" s="147"/>
      <c r="H166" s="175"/>
      <c r="I166" s="147"/>
      <c r="J166" s="175"/>
      <c r="K166" s="175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ht="15.75" customHeight="1" x14ac:dyDescent="0.45">
      <c r="A167" s="147"/>
      <c r="B167" s="211"/>
      <c r="C167" s="191"/>
      <c r="D167" s="191"/>
      <c r="E167" s="191"/>
      <c r="F167" s="191"/>
      <c r="G167" s="147"/>
      <c r="H167" s="175"/>
      <c r="I167" s="147"/>
      <c r="J167" s="175"/>
      <c r="K167" s="175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ht="15.75" customHeight="1" x14ac:dyDescent="0.45">
      <c r="A168" s="147"/>
      <c r="B168" s="211"/>
      <c r="C168" s="191"/>
      <c r="D168" s="191"/>
      <c r="E168" s="191"/>
      <c r="F168" s="191"/>
      <c r="G168" s="147"/>
      <c r="H168" s="175"/>
      <c r="I168" s="147"/>
      <c r="J168" s="175"/>
      <c r="K168" s="175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ht="15.75" customHeight="1" x14ac:dyDescent="0.45">
      <c r="A169" s="147"/>
      <c r="B169" s="211"/>
      <c r="C169" s="191"/>
      <c r="D169" s="191"/>
      <c r="E169" s="191"/>
      <c r="F169" s="191"/>
      <c r="G169" s="147"/>
      <c r="H169" s="175"/>
      <c r="I169" s="147"/>
      <c r="J169" s="175"/>
      <c r="K169" s="175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ht="15.75" customHeight="1" x14ac:dyDescent="0.45">
      <c r="A170" s="147"/>
      <c r="B170" s="211"/>
      <c r="C170" s="191"/>
      <c r="D170" s="191"/>
      <c r="E170" s="191"/>
      <c r="F170" s="191"/>
      <c r="G170" s="147"/>
      <c r="H170" s="175"/>
      <c r="I170" s="147"/>
      <c r="J170" s="175"/>
      <c r="K170" s="175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ht="15.75" customHeight="1" x14ac:dyDescent="0.45">
      <c r="A171" s="147"/>
      <c r="B171" s="211"/>
      <c r="C171" s="191"/>
      <c r="D171" s="191"/>
      <c r="E171" s="191"/>
      <c r="F171" s="191"/>
      <c r="G171" s="147"/>
      <c r="H171" s="175"/>
      <c r="I171" s="147"/>
      <c r="J171" s="175"/>
      <c r="K171" s="175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ht="15.75" customHeight="1" x14ac:dyDescent="0.45">
      <c r="A172" s="147"/>
      <c r="B172" s="211"/>
      <c r="C172" s="191"/>
      <c r="D172" s="191"/>
      <c r="E172" s="191"/>
      <c r="F172" s="191"/>
      <c r="G172" s="147"/>
      <c r="H172" s="175"/>
      <c r="I172" s="147"/>
      <c r="J172" s="175"/>
      <c r="K172" s="175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ht="15.75" customHeight="1" x14ac:dyDescent="0.45">
      <c r="A173" s="147"/>
      <c r="B173" s="211"/>
      <c r="C173" s="191"/>
      <c r="D173" s="191"/>
      <c r="E173" s="191"/>
      <c r="F173" s="191"/>
      <c r="G173" s="147"/>
      <c r="H173" s="175"/>
      <c r="I173" s="147"/>
      <c r="J173" s="175"/>
      <c r="K173" s="175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ht="15.75" customHeight="1" x14ac:dyDescent="0.45">
      <c r="A174" s="147"/>
      <c r="B174" s="211"/>
      <c r="C174" s="191"/>
      <c r="D174" s="191"/>
      <c r="E174" s="191"/>
      <c r="F174" s="191"/>
      <c r="G174" s="147"/>
      <c r="H174" s="175"/>
      <c r="I174" s="147"/>
      <c r="J174" s="175"/>
      <c r="K174" s="175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ht="15.75" customHeight="1" x14ac:dyDescent="0.45">
      <c r="A175" s="147"/>
      <c r="B175" s="211"/>
      <c r="C175" s="191"/>
      <c r="D175" s="191"/>
      <c r="E175" s="191"/>
      <c r="F175" s="191"/>
      <c r="G175" s="147"/>
      <c r="H175" s="175"/>
      <c r="I175" s="147"/>
      <c r="J175" s="175"/>
      <c r="K175" s="175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ht="15.75" customHeight="1" x14ac:dyDescent="0.45">
      <c r="A176" s="147"/>
      <c r="B176" s="211"/>
      <c r="C176" s="191"/>
      <c r="D176" s="191"/>
      <c r="E176" s="191"/>
      <c r="F176" s="191"/>
      <c r="G176" s="147"/>
      <c r="H176" s="175"/>
      <c r="I176" s="147"/>
      <c r="J176" s="175"/>
      <c r="K176" s="175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ht="15.75" customHeight="1" x14ac:dyDescent="0.45">
      <c r="A177" s="147"/>
      <c r="B177" s="211"/>
      <c r="C177" s="191"/>
      <c r="D177" s="191"/>
      <c r="E177" s="191"/>
      <c r="F177" s="191"/>
      <c r="G177" s="147"/>
      <c r="H177" s="175"/>
      <c r="I177" s="147"/>
      <c r="J177" s="175"/>
      <c r="K177" s="175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ht="15.75" customHeight="1" x14ac:dyDescent="0.45">
      <c r="A178" s="147"/>
      <c r="B178" s="211"/>
      <c r="C178" s="191"/>
      <c r="D178" s="191"/>
      <c r="E178" s="191"/>
      <c r="F178" s="191"/>
      <c r="G178" s="147"/>
      <c r="H178" s="175"/>
      <c r="I178" s="147"/>
      <c r="J178" s="175"/>
      <c r="K178" s="175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ht="15.75" customHeight="1" x14ac:dyDescent="0.45">
      <c r="A179" s="147"/>
      <c r="B179" s="211"/>
      <c r="C179" s="191"/>
      <c r="D179" s="191"/>
      <c r="E179" s="191"/>
      <c r="F179" s="191"/>
      <c r="G179" s="147"/>
      <c r="H179" s="175"/>
      <c r="I179" s="147"/>
      <c r="J179" s="175"/>
      <c r="K179" s="175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ht="15.75" customHeight="1" x14ac:dyDescent="0.45">
      <c r="A180" s="147"/>
      <c r="B180" s="211"/>
      <c r="C180" s="191"/>
      <c r="D180" s="191"/>
      <c r="E180" s="191"/>
      <c r="F180" s="191"/>
      <c r="G180" s="147"/>
      <c r="H180" s="175"/>
      <c r="I180" s="147"/>
      <c r="J180" s="175"/>
      <c r="K180" s="175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ht="15.75" customHeight="1" x14ac:dyDescent="0.45">
      <c r="A181" s="147"/>
      <c r="B181" s="211"/>
      <c r="C181" s="191"/>
      <c r="D181" s="191"/>
      <c r="E181" s="191"/>
      <c r="F181" s="191"/>
      <c r="G181" s="147"/>
      <c r="H181" s="175"/>
      <c r="I181" s="147"/>
      <c r="J181" s="175"/>
      <c r="K181" s="175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ht="15.75" customHeight="1" x14ac:dyDescent="0.45">
      <c r="A182" s="147"/>
      <c r="B182" s="211"/>
      <c r="C182" s="191"/>
      <c r="D182" s="191"/>
      <c r="E182" s="191"/>
      <c r="F182" s="191"/>
      <c r="G182" s="147"/>
      <c r="H182" s="175"/>
      <c r="I182" s="147"/>
      <c r="J182" s="175"/>
      <c r="K182" s="175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ht="15.75" customHeight="1" x14ac:dyDescent="0.45">
      <c r="A183" s="147"/>
      <c r="B183" s="211"/>
      <c r="C183" s="191"/>
      <c r="D183" s="191"/>
      <c r="E183" s="191"/>
      <c r="F183" s="191"/>
      <c r="G183" s="147"/>
      <c r="H183" s="175"/>
      <c r="I183" s="147"/>
      <c r="J183" s="175"/>
      <c r="K183" s="175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ht="15.75" customHeight="1" x14ac:dyDescent="0.45">
      <c r="A184" s="147"/>
      <c r="B184" s="211"/>
      <c r="C184" s="191"/>
      <c r="D184" s="191"/>
      <c r="E184" s="191"/>
      <c r="F184" s="191"/>
      <c r="G184" s="147"/>
      <c r="H184" s="175"/>
      <c r="I184" s="147"/>
      <c r="J184" s="175"/>
      <c r="K184" s="175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ht="15.75" customHeight="1" x14ac:dyDescent="0.45">
      <c r="A185" s="147"/>
      <c r="B185" s="211"/>
      <c r="C185" s="191"/>
      <c r="D185" s="191"/>
      <c r="E185" s="191"/>
      <c r="F185" s="191"/>
      <c r="G185" s="147"/>
      <c r="H185" s="175"/>
      <c r="I185" s="147"/>
      <c r="J185" s="175"/>
      <c r="K185" s="175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ht="15.75" customHeight="1" x14ac:dyDescent="0.45">
      <c r="A186" s="147"/>
      <c r="B186" s="211"/>
      <c r="C186" s="191"/>
      <c r="D186" s="191"/>
      <c r="E186" s="191"/>
      <c r="F186" s="191"/>
      <c r="G186" s="147"/>
      <c r="H186" s="175"/>
      <c r="I186" s="147"/>
      <c r="J186" s="175"/>
      <c r="K186" s="175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ht="15.75" customHeight="1" x14ac:dyDescent="0.45">
      <c r="A187" s="147"/>
      <c r="B187" s="211"/>
      <c r="C187" s="191"/>
      <c r="D187" s="191"/>
      <c r="E187" s="191"/>
      <c r="F187" s="191"/>
      <c r="G187" s="147"/>
      <c r="H187" s="175"/>
      <c r="I187" s="147"/>
      <c r="J187" s="175"/>
      <c r="K187" s="175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ht="15.75" customHeight="1" x14ac:dyDescent="0.45">
      <c r="A188" s="147"/>
      <c r="B188" s="211"/>
      <c r="C188" s="191"/>
      <c r="D188" s="191"/>
      <c r="E188" s="191"/>
      <c r="F188" s="191"/>
      <c r="G188" s="147"/>
      <c r="H188" s="175"/>
      <c r="I188" s="147"/>
      <c r="J188" s="175"/>
      <c r="K188" s="175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ht="15.75" customHeight="1" x14ac:dyDescent="0.45">
      <c r="A189" s="147"/>
      <c r="B189" s="211"/>
      <c r="C189" s="191"/>
      <c r="D189" s="191"/>
      <c r="E189" s="191"/>
      <c r="F189" s="191"/>
      <c r="G189" s="147"/>
      <c r="H189" s="175"/>
      <c r="I189" s="147"/>
      <c r="J189" s="175"/>
      <c r="K189" s="175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ht="15.75" customHeight="1" x14ac:dyDescent="0.45">
      <c r="A190" s="147"/>
      <c r="B190" s="211"/>
      <c r="C190" s="191"/>
      <c r="D190" s="191"/>
      <c r="E190" s="191"/>
      <c r="F190" s="191"/>
      <c r="G190" s="147"/>
      <c r="H190" s="175"/>
      <c r="I190" s="147"/>
      <c r="J190" s="175"/>
      <c r="K190" s="175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ht="15.75" customHeight="1" x14ac:dyDescent="0.45">
      <c r="A191" s="147"/>
      <c r="B191" s="211"/>
      <c r="C191" s="191"/>
      <c r="D191" s="191"/>
      <c r="E191" s="191"/>
      <c r="F191" s="191"/>
      <c r="G191" s="147"/>
      <c r="H191" s="175"/>
      <c r="I191" s="147"/>
      <c r="J191" s="175"/>
      <c r="K191" s="175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ht="15.75" customHeight="1" x14ac:dyDescent="0.45">
      <c r="A192" s="147"/>
      <c r="B192" s="211"/>
      <c r="C192" s="191"/>
      <c r="D192" s="191"/>
      <c r="E192" s="191"/>
      <c r="F192" s="191"/>
      <c r="G192" s="147"/>
      <c r="H192" s="175"/>
      <c r="I192" s="147"/>
      <c r="J192" s="175"/>
      <c r="K192" s="175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ht="15.75" customHeight="1" x14ac:dyDescent="0.45">
      <c r="A193" s="147"/>
      <c r="B193" s="211"/>
      <c r="C193" s="191"/>
      <c r="D193" s="191"/>
      <c r="E193" s="191"/>
      <c r="F193" s="191"/>
      <c r="G193" s="147"/>
      <c r="H193" s="175"/>
      <c r="I193" s="147"/>
      <c r="J193" s="175"/>
      <c r="K193" s="175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ht="15.75" customHeight="1" x14ac:dyDescent="0.45">
      <c r="A194" s="147"/>
      <c r="B194" s="211"/>
      <c r="C194" s="191"/>
      <c r="D194" s="191"/>
      <c r="E194" s="191"/>
      <c r="F194" s="191"/>
      <c r="G194" s="147"/>
      <c r="H194" s="175"/>
      <c r="I194" s="147"/>
      <c r="J194" s="175"/>
      <c r="K194" s="175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ht="15.75" customHeight="1" x14ac:dyDescent="0.45">
      <c r="A195" s="147"/>
      <c r="B195" s="211"/>
      <c r="C195" s="191"/>
      <c r="D195" s="191"/>
      <c r="E195" s="191"/>
      <c r="F195" s="191"/>
      <c r="G195" s="147"/>
      <c r="H195" s="175"/>
      <c r="I195" s="147"/>
      <c r="J195" s="175"/>
      <c r="K195" s="175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ht="15.75" customHeight="1" x14ac:dyDescent="0.45">
      <c r="A196" s="147"/>
      <c r="B196" s="211"/>
      <c r="C196" s="191"/>
      <c r="D196" s="191"/>
      <c r="E196" s="191"/>
      <c r="F196" s="191"/>
      <c r="G196" s="147"/>
      <c r="H196" s="175"/>
      <c r="I196" s="147"/>
      <c r="J196" s="175"/>
      <c r="K196" s="175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ht="15.75" customHeight="1" x14ac:dyDescent="0.45">
      <c r="A197" s="147"/>
      <c r="B197" s="211"/>
      <c r="C197" s="191"/>
      <c r="D197" s="191"/>
      <c r="E197" s="191"/>
      <c r="F197" s="191"/>
      <c r="G197" s="147"/>
      <c r="H197" s="175"/>
      <c r="I197" s="147"/>
      <c r="J197" s="175"/>
      <c r="K197" s="175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ht="15.75" customHeight="1" x14ac:dyDescent="0.45">
      <c r="A198" s="147"/>
      <c r="B198" s="211"/>
      <c r="C198" s="191"/>
      <c r="D198" s="191"/>
      <c r="E198" s="191"/>
      <c r="F198" s="191"/>
      <c r="G198" s="147"/>
      <c r="H198" s="175"/>
      <c r="I198" s="147"/>
      <c r="J198" s="175"/>
      <c r="K198" s="175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ht="15.75" customHeight="1" x14ac:dyDescent="0.45">
      <c r="A199" s="147"/>
      <c r="B199" s="211"/>
      <c r="C199" s="191"/>
      <c r="D199" s="191"/>
      <c r="E199" s="191"/>
      <c r="F199" s="191"/>
      <c r="G199" s="147"/>
      <c r="H199" s="175"/>
      <c r="I199" s="147"/>
      <c r="J199" s="175"/>
      <c r="K199" s="175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ht="15.75" customHeight="1" x14ac:dyDescent="0.45">
      <c r="A200" s="147"/>
      <c r="B200" s="211"/>
      <c r="C200" s="191"/>
      <c r="D200" s="191"/>
      <c r="E200" s="191"/>
      <c r="F200" s="191"/>
      <c r="G200" s="147"/>
      <c r="H200" s="175"/>
      <c r="I200" s="147"/>
      <c r="J200" s="175"/>
      <c r="K200" s="175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spans="1:26" ht="15.75" customHeight="1" x14ac:dyDescent="0.45">
      <c r="A201" s="147"/>
      <c r="B201" s="211"/>
      <c r="C201" s="191"/>
      <c r="D201" s="191"/>
      <c r="E201" s="191"/>
      <c r="F201" s="191"/>
      <c r="G201" s="147"/>
      <c r="H201" s="175"/>
      <c r="I201" s="147"/>
      <c r="J201" s="175"/>
      <c r="K201" s="175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spans="1:26" ht="15.75" customHeight="1" x14ac:dyDescent="0.45">
      <c r="A202" s="147"/>
      <c r="B202" s="211"/>
      <c r="C202" s="191"/>
      <c r="D202" s="191"/>
      <c r="E202" s="191"/>
      <c r="F202" s="191"/>
      <c r="G202" s="147"/>
      <c r="H202" s="175"/>
      <c r="I202" s="147"/>
      <c r="J202" s="175"/>
      <c r="K202" s="175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spans="1:26" ht="15.75" customHeight="1" x14ac:dyDescent="0.45">
      <c r="A203" s="147"/>
      <c r="B203" s="211"/>
      <c r="C203" s="191"/>
      <c r="D203" s="191"/>
      <c r="E203" s="191"/>
      <c r="F203" s="191"/>
      <c r="G203" s="147"/>
      <c r="H203" s="175"/>
      <c r="I203" s="147"/>
      <c r="J203" s="175"/>
      <c r="K203" s="175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spans="1:26" ht="15.75" customHeight="1" x14ac:dyDescent="0.45">
      <c r="A204" s="147"/>
      <c r="B204" s="211"/>
      <c r="C204" s="191"/>
      <c r="D204" s="191"/>
      <c r="E204" s="191"/>
      <c r="F204" s="191"/>
      <c r="G204" s="147"/>
      <c r="H204" s="175"/>
      <c r="I204" s="147"/>
      <c r="J204" s="175"/>
      <c r="K204" s="175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spans="1:26" ht="15.75" customHeight="1" x14ac:dyDescent="0.45">
      <c r="A205" s="147"/>
      <c r="B205" s="211"/>
      <c r="C205" s="191"/>
      <c r="D205" s="191"/>
      <c r="E205" s="191"/>
      <c r="F205" s="191"/>
      <c r="G205" s="147"/>
      <c r="H205" s="175"/>
      <c r="I205" s="147"/>
      <c r="J205" s="175"/>
      <c r="K205" s="175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spans="1:26" ht="15.75" customHeight="1" x14ac:dyDescent="0.45">
      <c r="A206" s="147"/>
      <c r="B206" s="211"/>
      <c r="C206" s="191"/>
      <c r="D206" s="191"/>
      <c r="E206" s="191"/>
      <c r="F206" s="191"/>
      <c r="G206" s="147"/>
      <c r="H206" s="175"/>
      <c r="I206" s="147"/>
      <c r="J206" s="175"/>
      <c r="K206" s="175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spans="1:26" ht="15.75" customHeight="1" x14ac:dyDescent="0.45">
      <c r="A207" s="147"/>
      <c r="B207" s="211"/>
      <c r="C207" s="191"/>
      <c r="D207" s="191"/>
      <c r="E207" s="191"/>
      <c r="F207" s="191"/>
      <c r="G207" s="147"/>
      <c r="H207" s="175"/>
      <c r="I207" s="147"/>
      <c r="J207" s="175"/>
      <c r="K207" s="175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spans="1:26" ht="15.75" customHeight="1" x14ac:dyDescent="0.45">
      <c r="A208" s="147"/>
      <c r="B208" s="211"/>
      <c r="C208" s="191"/>
      <c r="D208" s="191"/>
      <c r="E208" s="191"/>
      <c r="F208" s="191"/>
      <c r="G208" s="147"/>
      <c r="H208" s="175"/>
      <c r="I208" s="147"/>
      <c r="J208" s="175"/>
      <c r="K208" s="175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spans="1:26" ht="15.75" customHeight="1" x14ac:dyDescent="0.45">
      <c r="A209" s="147"/>
      <c r="B209" s="211"/>
      <c r="C209" s="191"/>
      <c r="D209" s="191"/>
      <c r="E209" s="191"/>
      <c r="F209" s="191"/>
      <c r="G209" s="147"/>
      <c r="H209" s="175"/>
      <c r="I209" s="147"/>
      <c r="J209" s="175"/>
      <c r="K209" s="175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spans="1:26" ht="15.75" customHeight="1" x14ac:dyDescent="0.45">
      <c r="A210" s="147"/>
      <c r="B210" s="211"/>
      <c r="C210" s="191"/>
      <c r="D210" s="191"/>
      <c r="E210" s="191"/>
      <c r="F210" s="191"/>
      <c r="G210" s="147"/>
      <c r="H210" s="175"/>
      <c r="I210" s="147"/>
      <c r="J210" s="175"/>
      <c r="K210" s="175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spans="1:26" ht="15.75" customHeight="1" x14ac:dyDescent="0.45">
      <c r="A211" s="147"/>
      <c r="B211" s="211"/>
      <c r="C211" s="191"/>
      <c r="D211" s="191"/>
      <c r="E211" s="191"/>
      <c r="F211" s="191"/>
      <c r="G211" s="147"/>
      <c r="H211" s="175"/>
      <c r="I211" s="147"/>
      <c r="J211" s="175"/>
      <c r="K211" s="175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spans="1:26" ht="15.75" customHeight="1" x14ac:dyDescent="0.45">
      <c r="A212" s="147"/>
      <c r="B212" s="211"/>
      <c r="C212" s="191"/>
      <c r="D212" s="191"/>
      <c r="E212" s="191"/>
      <c r="F212" s="191"/>
      <c r="G212" s="147"/>
      <c r="H212" s="175"/>
      <c r="I212" s="147"/>
      <c r="J212" s="175"/>
      <c r="K212" s="175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spans="1:26" ht="15.75" customHeight="1" x14ac:dyDescent="0.45">
      <c r="A213" s="147"/>
      <c r="B213" s="211"/>
      <c r="C213" s="191"/>
      <c r="D213" s="191"/>
      <c r="E213" s="191"/>
      <c r="F213" s="191"/>
      <c r="G213" s="147"/>
      <c r="H213" s="175"/>
      <c r="I213" s="147"/>
      <c r="J213" s="175"/>
      <c r="K213" s="175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spans="1:26" ht="15.75" customHeight="1" x14ac:dyDescent="0.45">
      <c r="A214" s="147"/>
      <c r="B214" s="211"/>
      <c r="C214" s="191"/>
      <c r="D214" s="191"/>
      <c r="E214" s="191"/>
      <c r="F214" s="191"/>
      <c r="G214" s="147"/>
      <c r="H214" s="175"/>
      <c r="I214" s="147"/>
      <c r="J214" s="175"/>
      <c r="K214" s="175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spans="1:26" ht="15.75" customHeight="1" x14ac:dyDescent="0.45">
      <c r="A215" s="147"/>
      <c r="B215" s="211"/>
      <c r="C215" s="191"/>
      <c r="D215" s="191"/>
      <c r="E215" s="191"/>
      <c r="F215" s="191"/>
      <c r="G215" s="147"/>
      <c r="H215" s="175"/>
      <c r="I215" s="147"/>
      <c r="J215" s="175"/>
      <c r="K215" s="175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spans="1:26" ht="15.75" customHeight="1" x14ac:dyDescent="0.45">
      <c r="A216" s="147"/>
      <c r="B216" s="211"/>
      <c r="C216" s="191"/>
      <c r="D216" s="191"/>
      <c r="E216" s="191"/>
      <c r="F216" s="191"/>
      <c r="G216" s="147"/>
      <c r="H216" s="175"/>
      <c r="I216" s="147"/>
      <c r="J216" s="175"/>
      <c r="K216" s="175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spans="1:26" ht="15.75" customHeight="1" x14ac:dyDescent="0.45">
      <c r="A217" s="147"/>
      <c r="B217" s="211"/>
      <c r="C217" s="191"/>
      <c r="D217" s="191"/>
      <c r="E217" s="191"/>
      <c r="F217" s="191"/>
      <c r="G217" s="147"/>
      <c r="H217" s="175"/>
      <c r="I217" s="147"/>
      <c r="J217" s="175"/>
      <c r="K217" s="175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spans="1:26" ht="15.75" customHeight="1" x14ac:dyDescent="0.45">
      <c r="A218" s="147"/>
      <c r="B218" s="211"/>
      <c r="C218" s="191"/>
      <c r="D218" s="191"/>
      <c r="E218" s="191"/>
      <c r="F218" s="191"/>
      <c r="G218" s="147"/>
      <c r="H218" s="175"/>
      <c r="I218" s="147"/>
      <c r="J218" s="175"/>
      <c r="K218" s="175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spans="1:26" ht="15.75" customHeight="1" x14ac:dyDescent="0.45">
      <c r="A219" s="147"/>
      <c r="B219" s="211"/>
      <c r="C219" s="191"/>
      <c r="D219" s="191"/>
      <c r="E219" s="191"/>
      <c r="F219" s="191"/>
      <c r="G219" s="147"/>
      <c r="H219" s="175"/>
      <c r="I219" s="147"/>
      <c r="J219" s="175"/>
      <c r="K219" s="175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spans="1:26" ht="15.75" customHeight="1" x14ac:dyDescent="0.45">
      <c r="A220" s="147"/>
      <c r="B220" s="211"/>
      <c r="C220" s="191"/>
      <c r="D220" s="191"/>
      <c r="E220" s="191"/>
      <c r="F220" s="191"/>
      <c r="G220" s="147"/>
      <c r="H220" s="175"/>
      <c r="I220" s="147"/>
      <c r="J220" s="175"/>
      <c r="K220" s="175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spans="1:26" ht="15.75" customHeight="1" x14ac:dyDescent="0.45">
      <c r="A221" s="147"/>
      <c r="B221" s="211"/>
      <c r="C221" s="191"/>
      <c r="D221" s="191"/>
      <c r="E221" s="191"/>
      <c r="F221" s="191"/>
      <c r="G221" s="147"/>
      <c r="H221" s="175"/>
      <c r="I221" s="147"/>
      <c r="J221" s="175"/>
      <c r="K221" s="175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spans="1:26" ht="15.75" customHeight="1" x14ac:dyDescent="0.45">
      <c r="A222" s="147"/>
      <c r="B222" s="211"/>
      <c r="C222" s="191"/>
      <c r="D222" s="191"/>
      <c r="E222" s="191"/>
      <c r="F222" s="191"/>
      <c r="G222" s="147"/>
      <c r="H222" s="175"/>
      <c r="I222" s="147"/>
      <c r="J222" s="175"/>
      <c r="K222" s="175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spans="1:26" ht="15.75" customHeight="1" x14ac:dyDescent="0.45">
      <c r="A223" s="147"/>
      <c r="B223" s="211"/>
      <c r="C223" s="191"/>
      <c r="D223" s="191"/>
      <c r="E223" s="191"/>
      <c r="F223" s="191"/>
      <c r="G223" s="147"/>
      <c r="H223" s="175"/>
      <c r="I223" s="147"/>
      <c r="J223" s="175"/>
      <c r="K223" s="175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spans="1:26" ht="15.75" customHeight="1" x14ac:dyDescent="0.45">
      <c r="A224" s="147"/>
      <c r="B224" s="211"/>
      <c r="C224" s="191"/>
      <c r="D224" s="191"/>
      <c r="E224" s="191"/>
      <c r="F224" s="191"/>
      <c r="G224" s="147"/>
      <c r="H224" s="175"/>
      <c r="I224" s="147"/>
      <c r="J224" s="175"/>
      <c r="K224" s="175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spans="1:26" ht="15.75" customHeight="1" x14ac:dyDescent="0.45">
      <c r="A225" s="147"/>
      <c r="B225" s="211"/>
      <c r="C225" s="191"/>
      <c r="D225" s="191"/>
      <c r="E225" s="191"/>
      <c r="F225" s="191"/>
      <c r="G225" s="147"/>
      <c r="H225" s="175"/>
      <c r="I225" s="147"/>
      <c r="J225" s="175"/>
      <c r="K225" s="175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spans="1:26" ht="15.75" customHeight="1" x14ac:dyDescent="0.45">
      <c r="A226" s="147"/>
      <c r="B226" s="211"/>
      <c r="C226" s="191"/>
      <c r="D226" s="191"/>
      <c r="E226" s="191"/>
      <c r="F226" s="191"/>
      <c r="G226" s="147"/>
      <c r="H226" s="175"/>
      <c r="I226" s="147"/>
      <c r="J226" s="175"/>
      <c r="K226" s="175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spans="1:26" ht="15.75" customHeight="1" x14ac:dyDescent="0.45">
      <c r="A227" s="147"/>
      <c r="B227" s="211"/>
      <c r="C227" s="191"/>
      <c r="D227" s="191"/>
      <c r="E227" s="191"/>
      <c r="F227" s="191"/>
      <c r="G227" s="147"/>
      <c r="H227" s="175"/>
      <c r="I227" s="147"/>
      <c r="J227" s="175"/>
      <c r="K227" s="175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spans="1:26" ht="15.75" customHeight="1" x14ac:dyDescent="0.45">
      <c r="A228" s="147"/>
      <c r="B228" s="211"/>
      <c r="C228" s="191"/>
      <c r="D228" s="191"/>
      <c r="E228" s="191"/>
      <c r="F228" s="191"/>
      <c r="G228" s="147"/>
      <c r="H228" s="175"/>
      <c r="I228" s="147"/>
      <c r="J228" s="175"/>
      <c r="K228" s="175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spans="1:26" ht="15.75" customHeight="1" x14ac:dyDescent="0.45">
      <c r="A229" s="147"/>
      <c r="B229" s="211"/>
      <c r="C229" s="191"/>
      <c r="D229" s="191"/>
      <c r="E229" s="191"/>
      <c r="F229" s="191"/>
      <c r="G229" s="147"/>
      <c r="H229" s="175"/>
      <c r="I229" s="147"/>
      <c r="J229" s="175"/>
      <c r="K229" s="175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spans="1:26" ht="15.75" customHeight="1" x14ac:dyDescent="0.45">
      <c r="A230" s="147"/>
      <c r="B230" s="211"/>
      <c r="C230" s="191"/>
      <c r="D230" s="191"/>
      <c r="E230" s="191"/>
      <c r="F230" s="191"/>
      <c r="G230" s="147"/>
      <c r="H230" s="175"/>
      <c r="I230" s="147"/>
      <c r="J230" s="175"/>
      <c r="K230" s="175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spans="1:26" ht="15.75" customHeight="1" x14ac:dyDescent="0.45">
      <c r="A231" s="147"/>
      <c r="B231" s="211"/>
      <c r="C231" s="191"/>
      <c r="D231" s="191"/>
      <c r="E231" s="191"/>
      <c r="F231" s="191"/>
      <c r="G231" s="147"/>
      <c r="H231" s="175"/>
      <c r="I231" s="147"/>
      <c r="J231" s="175"/>
      <c r="K231" s="175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spans="1:26" ht="15.75" customHeight="1" x14ac:dyDescent="0.45">
      <c r="A232" s="147"/>
      <c r="B232" s="211"/>
      <c r="C232" s="191"/>
      <c r="D232" s="191"/>
      <c r="E232" s="191"/>
      <c r="F232" s="191"/>
      <c r="G232" s="147"/>
      <c r="H232" s="175"/>
      <c r="I232" s="147"/>
      <c r="J232" s="175"/>
      <c r="K232" s="175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spans="1:26" ht="15.75" customHeight="1" x14ac:dyDescent="0.45">
      <c r="A233" s="147"/>
      <c r="B233" s="211"/>
      <c r="C233" s="191"/>
      <c r="D233" s="191"/>
      <c r="E233" s="191"/>
      <c r="F233" s="191"/>
      <c r="G233" s="147"/>
      <c r="H233" s="175"/>
      <c r="I233" s="147"/>
      <c r="J233" s="175"/>
      <c r="K233" s="175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spans="1:26" ht="15.75" customHeight="1" x14ac:dyDescent="0.45">
      <c r="A234" s="147"/>
      <c r="B234" s="211"/>
      <c r="C234" s="191"/>
      <c r="D234" s="191"/>
      <c r="E234" s="191"/>
      <c r="F234" s="191"/>
      <c r="G234" s="147"/>
      <c r="H234" s="175"/>
      <c r="I234" s="147"/>
      <c r="J234" s="175"/>
      <c r="K234" s="175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spans="1:26" ht="15.75" customHeight="1" x14ac:dyDescent="0.45">
      <c r="A235" s="147"/>
      <c r="B235" s="211"/>
      <c r="C235" s="191"/>
      <c r="D235" s="191"/>
      <c r="E235" s="191"/>
      <c r="F235" s="191"/>
      <c r="G235" s="147"/>
      <c r="H235" s="175"/>
      <c r="I235" s="147"/>
      <c r="J235" s="175"/>
      <c r="K235" s="175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spans="1:26" ht="15.75" customHeight="1" x14ac:dyDescent="0.45">
      <c r="A236" s="147"/>
      <c r="B236" s="211"/>
      <c r="C236" s="191"/>
      <c r="D236" s="191"/>
      <c r="E236" s="191"/>
      <c r="F236" s="191"/>
      <c r="G236" s="147"/>
      <c r="H236" s="175"/>
      <c r="I236" s="147"/>
      <c r="J236" s="175"/>
      <c r="K236" s="175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spans="1:26" ht="15.75" customHeight="1" x14ac:dyDescent="0.45">
      <c r="A237" s="147"/>
      <c r="B237" s="211"/>
      <c r="C237" s="191"/>
      <c r="D237" s="191"/>
      <c r="E237" s="191"/>
      <c r="F237" s="191"/>
      <c r="G237" s="147"/>
      <c r="H237" s="175"/>
      <c r="I237" s="147"/>
      <c r="J237" s="175"/>
      <c r="K237" s="175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spans="1:26" ht="15.75" customHeight="1" x14ac:dyDescent="0.45">
      <c r="A238" s="147"/>
      <c r="B238" s="211"/>
      <c r="C238" s="191"/>
      <c r="D238" s="191"/>
      <c r="E238" s="191"/>
      <c r="F238" s="191"/>
      <c r="G238" s="147"/>
      <c r="H238" s="175"/>
      <c r="I238" s="147"/>
      <c r="J238" s="175"/>
      <c r="K238" s="175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spans="1:26" ht="15.75" customHeight="1" x14ac:dyDescent="0.45">
      <c r="A239" s="147"/>
      <c r="B239" s="211"/>
      <c r="C239" s="191"/>
      <c r="D239" s="191"/>
      <c r="E239" s="191"/>
      <c r="F239" s="191"/>
      <c r="G239" s="147"/>
      <c r="H239" s="175"/>
      <c r="I239" s="147"/>
      <c r="J239" s="175"/>
      <c r="K239" s="175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spans="1:26" ht="15.75" customHeight="1" x14ac:dyDescent="0.45">
      <c r="A240" s="147"/>
      <c r="B240" s="211"/>
      <c r="C240" s="191"/>
      <c r="D240" s="191"/>
      <c r="E240" s="191"/>
      <c r="F240" s="191"/>
      <c r="G240" s="147"/>
      <c r="H240" s="175"/>
      <c r="I240" s="147"/>
      <c r="J240" s="175"/>
      <c r="K240" s="175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spans="1:26" ht="15.75" customHeight="1" x14ac:dyDescent="0.45">
      <c r="A241" s="147"/>
      <c r="B241" s="211"/>
      <c r="C241" s="191"/>
      <c r="D241" s="191"/>
      <c r="E241" s="191"/>
      <c r="F241" s="191"/>
      <c r="G241" s="147"/>
      <c r="H241" s="175"/>
      <c r="I241" s="147"/>
      <c r="J241" s="175"/>
      <c r="K241" s="175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spans="1:26" ht="15.75" customHeight="1" x14ac:dyDescent="0.45">
      <c r="A242" s="147"/>
      <c r="B242" s="211"/>
      <c r="C242" s="191"/>
      <c r="D242" s="191"/>
      <c r="E242" s="191"/>
      <c r="F242" s="191"/>
      <c r="G242" s="147"/>
      <c r="H242" s="175"/>
      <c r="I242" s="147"/>
      <c r="J242" s="175"/>
      <c r="K242" s="175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spans="1:26" ht="15.75" customHeight="1" x14ac:dyDescent="0.45">
      <c r="A243" s="147"/>
      <c r="B243" s="211"/>
      <c r="C243" s="191"/>
      <c r="D243" s="191"/>
      <c r="E243" s="191"/>
      <c r="F243" s="191"/>
      <c r="G243" s="147"/>
      <c r="H243" s="175"/>
      <c r="I243" s="147"/>
      <c r="J243" s="175"/>
      <c r="K243" s="175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spans="1:26" ht="15.75" customHeight="1" x14ac:dyDescent="0.45">
      <c r="A244" s="147"/>
      <c r="B244" s="211"/>
      <c r="C244" s="191"/>
      <c r="D244" s="191"/>
      <c r="E244" s="191"/>
      <c r="F244" s="191"/>
      <c r="G244" s="147"/>
      <c r="H244" s="175"/>
      <c r="I244" s="147"/>
      <c r="J244" s="175"/>
      <c r="K244" s="175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spans="1:26" ht="15.75" customHeight="1" x14ac:dyDescent="0.45">
      <c r="A245" s="147"/>
      <c r="B245" s="211"/>
      <c r="C245" s="191"/>
      <c r="D245" s="191"/>
      <c r="E245" s="191"/>
      <c r="F245" s="191"/>
      <c r="G245" s="147"/>
      <c r="H245" s="175"/>
      <c r="I245" s="147"/>
      <c r="J245" s="175"/>
      <c r="K245" s="175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spans="1:26" ht="15.75" customHeight="1" x14ac:dyDescent="0.45">
      <c r="A246" s="147"/>
      <c r="B246" s="211"/>
      <c r="C246" s="191"/>
      <c r="D246" s="191"/>
      <c r="E246" s="191"/>
      <c r="F246" s="191"/>
      <c r="G246" s="147"/>
      <c r="H246" s="175"/>
      <c r="I246" s="147"/>
      <c r="J246" s="175"/>
      <c r="K246" s="175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spans="1:26" ht="15.75" customHeight="1" x14ac:dyDescent="0.45">
      <c r="A247" s="147"/>
      <c r="B247" s="211"/>
      <c r="C247" s="191"/>
      <c r="D247" s="191"/>
      <c r="E247" s="191"/>
      <c r="F247" s="191"/>
      <c r="G247" s="147"/>
      <c r="H247" s="175"/>
      <c r="I247" s="147"/>
      <c r="J247" s="175"/>
      <c r="K247" s="175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spans="1:26" ht="15.75" customHeight="1" x14ac:dyDescent="0.45">
      <c r="A248" s="147"/>
      <c r="B248" s="211"/>
      <c r="C248" s="191"/>
      <c r="D248" s="191"/>
      <c r="E248" s="191"/>
      <c r="F248" s="191"/>
      <c r="G248" s="147"/>
      <c r="H248" s="175"/>
      <c r="I248" s="147"/>
      <c r="J248" s="175"/>
      <c r="K248" s="175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spans="1:26" ht="15.75" customHeight="1" x14ac:dyDescent="0.45">
      <c r="A249" s="147"/>
      <c r="B249" s="211"/>
      <c r="C249" s="191"/>
      <c r="D249" s="191"/>
      <c r="E249" s="191"/>
      <c r="F249" s="191"/>
      <c r="G249" s="147"/>
      <c r="H249" s="175"/>
      <c r="I249" s="147"/>
      <c r="J249" s="175"/>
      <c r="K249" s="175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spans="1:26" ht="15.75" customHeight="1" x14ac:dyDescent="0.45">
      <c r="A250" s="147"/>
      <c r="B250" s="211"/>
      <c r="C250" s="191"/>
      <c r="D250" s="191"/>
      <c r="E250" s="191"/>
      <c r="F250" s="191"/>
      <c r="G250" s="147"/>
      <c r="H250" s="175"/>
      <c r="I250" s="147"/>
      <c r="J250" s="175"/>
      <c r="K250" s="175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spans="1:26" ht="15.75" customHeight="1" x14ac:dyDescent="0.45">
      <c r="A251" s="147"/>
      <c r="B251" s="211"/>
      <c r="C251" s="191"/>
      <c r="D251" s="191"/>
      <c r="E251" s="191"/>
      <c r="F251" s="191"/>
      <c r="G251" s="147"/>
      <c r="H251" s="175"/>
      <c r="I251" s="147"/>
      <c r="J251" s="175"/>
      <c r="K251" s="175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spans="1:26" ht="15.75" customHeight="1" x14ac:dyDescent="0.45">
      <c r="A252" s="147"/>
      <c r="B252" s="211"/>
      <c r="C252" s="191"/>
      <c r="D252" s="191"/>
      <c r="E252" s="191"/>
      <c r="F252" s="191"/>
      <c r="G252" s="147"/>
      <c r="H252" s="175"/>
      <c r="I252" s="147"/>
      <c r="J252" s="175"/>
      <c r="K252" s="175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spans="1:26" ht="15.75" customHeight="1" x14ac:dyDescent="0.45">
      <c r="A253" s="147"/>
      <c r="B253" s="211"/>
      <c r="C253" s="191"/>
      <c r="D253" s="191"/>
      <c r="E253" s="191"/>
      <c r="F253" s="191"/>
      <c r="G253" s="147"/>
      <c r="H253" s="175"/>
      <c r="I253" s="147"/>
      <c r="J253" s="175"/>
      <c r="K253" s="175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spans="1:26" ht="15.75" customHeight="1" x14ac:dyDescent="0.45">
      <c r="A254" s="147"/>
      <c r="B254" s="211"/>
      <c r="C254" s="191"/>
      <c r="D254" s="191"/>
      <c r="E254" s="191"/>
      <c r="F254" s="191"/>
      <c r="G254" s="147"/>
      <c r="H254" s="175"/>
      <c r="I254" s="147"/>
      <c r="J254" s="175"/>
      <c r="K254" s="175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spans="1:26" ht="15.75" customHeight="1" x14ac:dyDescent="0.45">
      <c r="A255" s="147"/>
      <c r="B255" s="211"/>
      <c r="C255" s="191"/>
      <c r="D255" s="191"/>
      <c r="E255" s="191"/>
      <c r="F255" s="191"/>
      <c r="G255" s="147"/>
      <c r="H255" s="175"/>
      <c r="I255" s="147"/>
      <c r="J255" s="175"/>
      <c r="K255" s="175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spans="1:26" ht="15.75" customHeight="1" x14ac:dyDescent="0.45">
      <c r="A256" s="147"/>
      <c r="B256" s="211"/>
      <c r="C256" s="191"/>
      <c r="D256" s="191"/>
      <c r="E256" s="191"/>
      <c r="F256" s="191"/>
      <c r="G256" s="147"/>
      <c r="H256" s="175"/>
      <c r="I256" s="147"/>
      <c r="J256" s="175"/>
      <c r="K256" s="175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spans="1:26" ht="15.75" customHeight="1" x14ac:dyDescent="0.45">
      <c r="A257" s="147"/>
      <c r="B257" s="211"/>
      <c r="C257" s="191"/>
      <c r="D257" s="191"/>
      <c r="E257" s="191"/>
      <c r="F257" s="191"/>
      <c r="G257" s="147"/>
      <c r="H257" s="175"/>
      <c r="I257" s="147"/>
      <c r="J257" s="175"/>
      <c r="K257" s="175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spans="1:26" ht="15.75" customHeight="1" x14ac:dyDescent="0.45">
      <c r="A258" s="147"/>
      <c r="B258" s="211"/>
      <c r="C258" s="191"/>
      <c r="D258" s="191"/>
      <c r="E258" s="191"/>
      <c r="F258" s="191"/>
      <c r="G258" s="147"/>
      <c r="H258" s="175"/>
      <c r="I258" s="147"/>
      <c r="J258" s="175"/>
      <c r="K258" s="175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spans="1:26" ht="15.75" customHeight="1" x14ac:dyDescent="0.45">
      <c r="A259" s="147"/>
      <c r="B259" s="211"/>
      <c r="C259" s="191"/>
      <c r="D259" s="191"/>
      <c r="E259" s="191"/>
      <c r="F259" s="191"/>
      <c r="G259" s="147"/>
      <c r="H259" s="175"/>
      <c r="I259" s="147"/>
      <c r="J259" s="175"/>
      <c r="K259" s="175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spans="1:26" ht="15.75" customHeight="1" x14ac:dyDescent="0.45">
      <c r="A260" s="147"/>
      <c r="B260" s="211"/>
      <c r="C260" s="191"/>
      <c r="D260" s="191"/>
      <c r="E260" s="191"/>
      <c r="F260" s="191"/>
      <c r="G260" s="147"/>
      <c r="H260" s="175"/>
      <c r="I260" s="147"/>
      <c r="J260" s="175"/>
      <c r="K260" s="175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spans="1:26" ht="15.75" customHeight="1" x14ac:dyDescent="0.45">
      <c r="A261" s="147"/>
      <c r="B261" s="211"/>
      <c r="C261" s="191"/>
      <c r="D261" s="191"/>
      <c r="E261" s="191"/>
      <c r="F261" s="191"/>
      <c r="G261" s="147"/>
      <c r="H261" s="175"/>
      <c r="I261" s="147"/>
      <c r="J261" s="175"/>
      <c r="K261" s="175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spans="1:26" ht="15.75" customHeight="1" x14ac:dyDescent="0.45">
      <c r="A262" s="147"/>
      <c r="B262" s="211"/>
      <c r="C262" s="191"/>
      <c r="D262" s="191"/>
      <c r="E262" s="191"/>
      <c r="F262" s="191"/>
      <c r="G262" s="147"/>
      <c r="H262" s="175"/>
      <c r="I262" s="147"/>
      <c r="J262" s="175"/>
      <c r="K262" s="175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spans="1:26" ht="15.75" customHeight="1" x14ac:dyDescent="0.45">
      <c r="A263" s="147"/>
      <c r="B263" s="211"/>
      <c r="C263" s="191"/>
      <c r="D263" s="191"/>
      <c r="E263" s="191"/>
      <c r="F263" s="191"/>
      <c r="G263" s="147"/>
      <c r="H263" s="175"/>
      <c r="I263" s="147"/>
      <c r="J263" s="175"/>
      <c r="K263" s="175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spans="1:26" ht="15.75" customHeight="1" x14ac:dyDescent="0.45">
      <c r="A264" s="147"/>
      <c r="B264" s="211"/>
      <c r="C264" s="191"/>
      <c r="D264" s="191"/>
      <c r="E264" s="191"/>
      <c r="F264" s="191"/>
      <c r="G264" s="147"/>
      <c r="H264" s="175"/>
      <c r="I264" s="147"/>
      <c r="J264" s="175"/>
      <c r="K264" s="175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spans="1:26" ht="15.75" customHeight="1" x14ac:dyDescent="0.45">
      <c r="A265" s="147"/>
      <c r="B265" s="211"/>
      <c r="C265" s="191"/>
      <c r="D265" s="191"/>
      <c r="E265" s="191"/>
      <c r="F265" s="191"/>
      <c r="G265" s="147"/>
      <c r="H265" s="175"/>
      <c r="I265" s="147"/>
      <c r="J265" s="175"/>
      <c r="K265" s="175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spans="1:26" ht="15.75" customHeight="1" x14ac:dyDescent="0.45">
      <c r="A266" s="147"/>
      <c r="B266" s="211"/>
      <c r="C266" s="191"/>
      <c r="D266" s="191"/>
      <c r="E266" s="191"/>
      <c r="F266" s="191"/>
      <c r="G266" s="147"/>
      <c r="H266" s="175"/>
      <c r="I266" s="147"/>
      <c r="J266" s="175"/>
      <c r="K266" s="175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spans="1:26" ht="15.75" customHeight="1" x14ac:dyDescent="0.45">
      <c r="A267" s="147"/>
      <c r="B267" s="211"/>
      <c r="C267" s="191"/>
      <c r="D267" s="191"/>
      <c r="E267" s="191"/>
      <c r="F267" s="191"/>
      <c r="G267" s="147"/>
      <c r="H267" s="175"/>
      <c r="I267" s="147"/>
      <c r="J267" s="175"/>
      <c r="K267" s="175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spans="1:26" ht="15.75" customHeight="1" x14ac:dyDescent="0.45">
      <c r="A268" s="147"/>
      <c r="B268" s="211"/>
      <c r="C268" s="191"/>
      <c r="D268" s="191"/>
      <c r="E268" s="191"/>
      <c r="F268" s="191"/>
      <c r="G268" s="147"/>
      <c r="H268" s="175"/>
      <c r="I268" s="147"/>
      <c r="J268" s="175"/>
      <c r="K268" s="175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spans="1:26" ht="15.75" customHeight="1" x14ac:dyDescent="0.45">
      <c r="A269" s="147"/>
      <c r="B269" s="211"/>
      <c r="C269" s="191"/>
      <c r="D269" s="191"/>
      <c r="E269" s="191"/>
      <c r="F269" s="191"/>
      <c r="G269" s="147"/>
      <c r="H269" s="175"/>
      <c r="I269" s="147"/>
      <c r="J269" s="175"/>
      <c r="K269" s="175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spans="1:26" ht="15.75" customHeight="1" x14ac:dyDescent="0.45">
      <c r="A270" s="147"/>
      <c r="B270" s="211"/>
      <c r="C270" s="191"/>
      <c r="D270" s="191"/>
      <c r="E270" s="191"/>
      <c r="F270" s="191"/>
      <c r="G270" s="147"/>
      <c r="H270" s="175"/>
      <c r="I270" s="147"/>
      <c r="J270" s="175"/>
      <c r="K270" s="175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spans="1:26" ht="15.75" customHeight="1" x14ac:dyDescent="0.45">
      <c r="A271" s="147"/>
      <c r="B271" s="211"/>
      <c r="C271" s="191"/>
      <c r="D271" s="191"/>
      <c r="E271" s="191"/>
      <c r="F271" s="191"/>
      <c r="G271" s="147"/>
      <c r="H271" s="175"/>
      <c r="I271" s="147"/>
      <c r="J271" s="175"/>
      <c r="K271" s="175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spans="1:26" ht="15.75" customHeight="1" x14ac:dyDescent="0.45">
      <c r="A272" s="147"/>
      <c r="B272" s="211"/>
      <c r="C272" s="191"/>
      <c r="D272" s="191"/>
      <c r="E272" s="191"/>
      <c r="F272" s="191"/>
      <c r="G272" s="147"/>
      <c r="H272" s="175"/>
      <c r="I272" s="147"/>
      <c r="J272" s="175"/>
      <c r="K272" s="175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spans="1:26" ht="15.75" customHeight="1" x14ac:dyDescent="0.45">
      <c r="A273" s="147"/>
      <c r="B273" s="211"/>
      <c r="C273" s="191"/>
      <c r="D273" s="191"/>
      <c r="E273" s="191"/>
      <c r="F273" s="191"/>
      <c r="G273" s="147"/>
      <c r="H273" s="175"/>
      <c r="I273" s="147"/>
      <c r="J273" s="175"/>
      <c r="K273" s="175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spans="1:26" ht="15.75" customHeight="1" x14ac:dyDescent="0.45">
      <c r="A274" s="147"/>
      <c r="B274" s="211"/>
      <c r="C274" s="191"/>
      <c r="D274" s="191"/>
      <c r="E274" s="191"/>
      <c r="F274" s="191"/>
      <c r="G274" s="147"/>
      <c r="H274" s="175"/>
      <c r="I274" s="147"/>
      <c r="J274" s="175"/>
      <c r="K274" s="175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spans="1:26" ht="15.75" customHeight="1" x14ac:dyDescent="0.45">
      <c r="A275" s="147"/>
      <c r="B275" s="211"/>
      <c r="C275" s="191"/>
      <c r="D275" s="191"/>
      <c r="E275" s="191"/>
      <c r="F275" s="191"/>
      <c r="G275" s="147"/>
      <c r="H275" s="175"/>
      <c r="I275" s="147"/>
      <c r="J275" s="175"/>
      <c r="K275" s="175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spans="1:26" ht="15.75" customHeight="1" x14ac:dyDescent="0.45">
      <c r="A276" s="147"/>
      <c r="B276" s="211"/>
      <c r="C276" s="191"/>
      <c r="D276" s="191"/>
      <c r="E276" s="191"/>
      <c r="F276" s="191"/>
      <c r="G276" s="147"/>
      <c r="H276" s="175"/>
      <c r="I276" s="147"/>
      <c r="J276" s="175"/>
      <c r="K276" s="175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spans="1:26" ht="15.75" customHeight="1" x14ac:dyDescent="0.45">
      <c r="A277" s="147"/>
      <c r="B277" s="211"/>
      <c r="C277" s="191"/>
      <c r="D277" s="191"/>
      <c r="E277" s="191"/>
      <c r="F277" s="191"/>
      <c r="G277" s="147"/>
      <c r="H277" s="175"/>
      <c r="I277" s="147"/>
      <c r="J277" s="175"/>
      <c r="K277" s="175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spans="1:26" ht="15.75" customHeight="1" x14ac:dyDescent="0.45">
      <c r="A278" s="147"/>
      <c r="B278" s="211"/>
      <c r="C278" s="191"/>
      <c r="D278" s="191"/>
      <c r="E278" s="191"/>
      <c r="F278" s="191"/>
      <c r="G278" s="147"/>
      <c r="H278" s="175"/>
      <c r="I278" s="147"/>
      <c r="J278" s="175"/>
      <c r="K278" s="175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spans="1:26" ht="15.75" customHeight="1" x14ac:dyDescent="0.45">
      <c r="A279" s="147"/>
      <c r="B279" s="211"/>
      <c r="C279" s="191"/>
      <c r="D279" s="191"/>
      <c r="E279" s="191"/>
      <c r="F279" s="191"/>
      <c r="G279" s="147"/>
      <c r="H279" s="175"/>
      <c r="I279" s="147"/>
      <c r="J279" s="175"/>
      <c r="K279" s="175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spans="1:26" ht="15.75" customHeight="1" x14ac:dyDescent="0.45">
      <c r="A280" s="147"/>
      <c r="B280" s="211"/>
      <c r="C280" s="191"/>
      <c r="D280" s="191"/>
      <c r="E280" s="191"/>
      <c r="F280" s="191"/>
      <c r="G280" s="147"/>
      <c r="H280" s="175"/>
      <c r="I280" s="147"/>
      <c r="J280" s="175"/>
      <c r="K280" s="175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spans="1:26" ht="15.75" customHeight="1" x14ac:dyDescent="0.45">
      <c r="A281" s="147"/>
      <c r="B281" s="211"/>
      <c r="C281" s="191"/>
      <c r="D281" s="191"/>
      <c r="E281" s="191"/>
      <c r="F281" s="191"/>
      <c r="G281" s="147"/>
      <c r="H281" s="175"/>
      <c r="I281" s="147"/>
      <c r="J281" s="175"/>
      <c r="K281" s="175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spans="1:26" ht="15.75" customHeight="1" x14ac:dyDescent="0.45">
      <c r="A282" s="147"/>
      <c r="B282" s="211"/>
      <c r="C282" s="191"/>
      <c r="D282" s="191"/>
      <c r="E282" s="191"/>
      <c r="F282" s="191"/>
      <c r="G282" s="147"/>
      <c r="H282" s="175"/>
      <c r="I282" s="147"/>
      <c r="J282" s="175"/>
      <c r="K282" s="175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spans="1:26" ht="15.75" customHeight="1" x14ac:dyDescent="0.45">
      <c r="A283" s="147"/>
      <c r="B283" s="211"/>
      <c r="C283" s="191"/>
      <c r="D283" s="191"/>
      <c r="E283" s="191"/>
      <c r="F283" s="191"/>
      <c r="G283" s="147"/>
      <c r="H283" s="175"/>
      <c r="I283" s="147"/>
      <c r="J283" s="175"/>
      <c r="K283" s="175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spans="1:26" ht="15.75" customHeight="1" x14ac:dyDescent="0.45">
      <c r="A284" s="147"/>
      <c r="B284" s="211"/>
      <c r="C284" s="191"/>
      <c r="D284" s="191"/>
      <c r="E284" s="191"/>
      <c r="F284" s="191"/>
      <c r="G284" s="147"/>
      <c r="H284" s="175"/>
      <c r="I284" s="147"/>
      <c r="J284" s="175"/>
      <c r="K284" s="175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spans="1:26" ht="15.75" customHeight="1" x14ac:dyDescent="0.45">
      <c r="A285" s="147"/>
      <c r="B285" s="211"/>
      <c r="C285" s="191"/>
      <c r="D285" s="191"/>
      <c r="E285" s="191"/>
      <c r="F285" s="191"/>
      <c r="G285" s="147"/>
      <c r="H285" s="175"/>
      <c r="I285" s="147"/>
      <c r="J285" s="175"/>
      <c r="K285" s="175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spans="1:26" ht="15.75" customHeight="1" x14ac:dyDescent="0.45">
      <c r="A286" s="147"/>
      <c r="B286" s="211"/>
      <c r="C286" s="191"/>
      <c r="D286" s="191"/>
      <c r="E286" s="191"/>
      <c r="F286" s="191"/>
      <c r="G286" s="147"/>
      <c r="H286" s="175"/>
      <c r="I286" s="147"/>
      <c r="J286" s="175"/>
      <c r="K286" s="175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spans="1:26" ht="15.75" customHeight="1" x14ac:dyDescent="0.45">
      <c r="A287" s="147"/>
      <c r="B287" s="211"/>
      <c r="C287" s="191"/>
      <c r="D287" s="191"/>
      <c r="E287" s="191"/>
      <c r="F287" s="191"/>
      <c r="G287" s="147"/>
      <c r="H287" s="175"/>
      <c r="I287" s="147"/>
      <c r="J287" s="175"/>
      <c r="K287" s="175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spans="1:26" ht="15.75" customHeight="1" x14ac:dyDescent="0.45">
      <c r="A288" s="147"/>
      <c r="B288" s="211"/>
      <c r="C288" s="191"/>
      <c r="D288" s="191"/>
      <c r="E288" s="191"/>
      <c r="F288" s="191"/>
      <c r="G288" s="147"/>
      <c r="H288" s="175"/>
      <c r="I288" s="147"/>
      <c r="J288" s="175"/>
      <c r="K288" s="175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spans="1:26" ht="15.75" customHeight="1" x14ac:dyDescent="0.45">
      <c r="A289" s="147"/>
      <c r="B289" s="211"/>
      <c r="C289" s="191"/>
      <c r="D289" s="191"/>
      <c r="E289" s="191"/>
      <c r="F289" s="191"/>
      <c r="G289" s="147"/>
      <c r="H289" s="175"/>
      <c r="I289" s="147"/>
      <c r="J289" s="175"/>
      <c r="K289" s="175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spans="1:26" ht="15.75" customHeight="1" x14ac:dyDescent="0.45">
      <c r="A290" s="147"/>
      <c r="B290" s="211"/>
      <c r="C290" s="191"/>
      <c r="D290" s="191"/>
      <c r="E290" s="191"/>
      <c r="F290" s="191"/>
      <c r="G290" s="147"/>
      <c r="H290" s="175"/>
      <c r="I290" s="147"/>
      <c r="J290" s="175"/>
      <c r="K290" s="175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spans="1:26" ht="15.75" customHeight="1" x14ac:dyDescent="0.45">
      <c r="A291" s="147"/>
      <c r="B291" s="211"/>
      <c r="C291" s="191"/>
      <c r="D291" s="191"/>
      <c r="E291" s="191"/>
      <c r="F291" s="191"/>
      <c r="G291" s="147"/>
      <c r="H291" s="175"/>
      <c r="I291" s="147"/>
      <c r="J291" s="175"/>
      <c r="K291" s="175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spans="1:26" ht="15.75" customHeight="1" x14ac:dyDescent="0.45">
      <c r="A292" s="147"/>
      <c r="B292" s="211"/>
      <c r="C292" s="191"/>
      <c r="D292" s="191"/>
      <c r="E292" s="191"/>
      <c r="F292" s="191"/>
      <c r="G292" s="147"/>
      <c r="H292" s="175"/>
      <c r="I292" s="147"/>
      <c r="J292" s="175"/>
      <c r="K292" s="175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spans="1:26" ht="15.75" customHeight="1" x14ac:dyDescent="0.45">
      <c r="A293" s="147"/>
      <c r="B293" s="211"/>
      <c r="C293" s="191"/>
      <c r="D293" s="191"/>
      <c r="E293" s="191"/>
      <c r="F293" s="191"/>
      <c r="G293" s="147"/>
      <c r="H293" s="175"/>
      <c r="I293" s="147"/>
      <c r="J293" s="175"/>
      <c r="K293" s="175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spans="1:26" ht="15.75" customHeight="1" x14ac:dyDescent="0.45">
      <c r="A294" s="147"/>
      <c r="B294" s="211"/>
      <c r="C294" s="191"/>
      <c r="D294" s="191"/>
      <c r="E294" s="191"/>
      <c r="F294" s="191"/>
      <c r="G294" s="147"/>
      <c r="H294" s="175"/>
      <c r="I294" s="147"/>
      <c r="J294" s="175"/>
      <c r="K294" s="175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spans="1:26" ht="15.75" customHeight="1" x14ac:dyDescent="0.45">
      <c r="A295" s="147"/>
      <c r="B295" s="211"/>
      <c r="C295" s="191"/>
      <c r="D295" s="191"/>
      <c r="E295" s="191"/>
      <c r="F295" s="191"/>
      <c r="G295" s="147"/>
      <c r="H295" s="175"/>
      <c r="I295" s="147"/>
      <c r="J295" s="175"/>
      <c r="K295" s="175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spans="1:26" ht="15.75" customHeight="1" x14ac:dyDescent="0.45">
      <c r="A296" s="147"/>
      <c r="B296" s="211"/>
      <c r="C296" s="191"/>
      <c r="D296" s="191"/>
      <c r="E296" s="191"/>
      <c r="F296" s="191"/>
      <c r="G296" s="147"/>
      <c r="H296" s="175"/>
      <c r="I296" s="147"/>
      <c r="J296" s="175"/>
      <c r="K296" s="175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spans="1:26" ht="15.75" customHeight="1" x14ac:dyDescent="0.45">
      <c r="A297" s="147"/>
      <c r="B297" s="211"/>
      <c r="C297" s="191"/>
      <c r="D297" s="191"/>
      <c r="E297" s="191"/>
      <c r="F297" s="191"/>
      <c r="G297" s="147"/>
      <c r="H297" s="175"/>
      <c r="I297" s="147"/>
      <c r="J297" s="175"/>
      <c r="K297" s="175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spans="1:26" ht="15.75" customHeight="1" x14ac:dyDescent="0.45">
      <c r="A298" s="147"/>
      <c r="B298" s="211"/>
      <c r="C298" s="191"/>
      <c r="D298" s="191"/>
      <c r="E298" s="191"/>
      <c r="F298" s="191"/>
      <c r="G298" s="147"/>
      <c r="H298" s="175"/>
      <c r="I298" s="147"/>
      <c r="J298" s="175"/>
      <c r="K298" s="175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spans="1:26" ht="15.75" customHeight="1" x14ac:dyDescent="0.45">
      <c r="A299" s="147"/>
      <c r="B299" s="211"/>
      <c r="C299" s="191"/>
      <c r="D299" s="191"/>
      <c r="E299" s="191"/>
      <c r="F299" s="191"/>
      <c r="G299" s="147"/>
      <c r="H299" s="175"/>
      <c r="I299" s="147"/>
      <c r="J299" s="175"/>
      <c r="K299" s="175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spans="1:26" ht="15.75" customHeight="1" x14ac:dyDescent="0.45">
      <c r="A300" s="147"/>
      <c r="B300" s="211"/>
      <c r="C300" s="191"/>
      <c r="D300" s="191"/>
      <c r="E300" s="191"/>
      <c r="F300" s="191"/>
      <c r="G300" s="147"/>
      <c r="H300" s="175"/>
      <c r="I300" s="147"/>
      <c r="J300" s="175"/>
      <c r="K300" s="175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spans="1:26" ht="15.75" customHeight="1" x14ac:dyDescent="0.45">
      <c r="A301" s="147"/>
      <c r="B301" s="211"/>
      <c r="C301" s="191"/>
      <c r="D301" s="191"/>
      <c r="E301" s="191"/>
      <c r="F301" s="191"/>
      <c r="G301" s="147"/>
      <c r="H301" s="175"/>
      <c r="I301" s="147"/>
      <c r="J301" s="175"/>
      <c r="K301" s="175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spans="1:26" ht="15.75" customHeight="1" x14ac:dyDescent="0.45">
      <c r="A302" s="147"/>
      <c r="B302" s="211"/>
      <c r="C302" s="191"/>
      <c r="D302" s="191"/>
      <c r="E302" s="191"/>
      <c r="F302" s="191"/>
      <c r="G302" s="147"/>
      <c r="H302" s="175"/>
      <c r="I302" s="147"/>
      <c r="J302" s="175"/>
      <c r="K302" s="175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spans="1:26" ht="15.75" customHeight="1" x14ac:dyDescent="0.45">
      <c r="A303" s="147"/>
      <c r="B303" s="211"/>
      <c r="C303" s="191"/>
      <c r="D303" s="191"/>
      <c r="E303" s="191"/>
      <c r="F303" s="191"/>
      <c r="G303" s="147"/>
      <c r="H303" s="175"/>
      <c r="I303" s="147"/>
      <c r="J303" s="175"/>
      <c r="K303" s="175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spans="1:26" ht="15.75" customHeight="1" x14ac:dyDescent="0.45">
      <c r="A304" s="147"/>
      <c r="B304" s="211"/>
      <c r="C304" s="191"/>
      <c r="D304" s="191"/>
      <c r="E304" s="191"/>
      <c r="F304" s="191"/>
      <c r="G304" s="147"/>
      <c r="H304" s="175"/>
      <c r="I304" s="147"/>
      <c r="J304" s="175"/>
      <c r="K304" s="175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spans="1:26" ht="15.75" customHeight="1" x14ac:dyDescent="0.45">
      <c r="A305" s="147"/>
      <c r="B305" s="211"/>
      <c r="C305" s="191"/>
      <c r="D305" s="191"/>
      <c r="E305" s="191"/>
      <c r="F305" s="191"/>
      <c r="G305" s="147"/>
      <c r="H305" s="175"/>
      <c r="I305" s="147"/>
      <c r="J305" s="175"/>
      <c r="K305" s="175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spans="1:26" ht="15.75" customHeight="1" x14ac:dyDescent="0.45">
      <c r="A306" s="147"/>
      <c r="B306" s="211"/>
      <c r="C306" s="191"/>
      <c r="D306" s="191"/>
      <c r="E306" s="191"/>
      <c r="F306" s="191"/>
      <c r="G306" s="147"/>
      <c r="H306" s="175"/>
      <c r="I306" s="147"/>
      <c r="J306" s="175"/>
      <c r="K306" s="175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spans="1:26" ht="15.75" customHeight="1" x14ac:dyDescent="0.45">
      <c r="A307" s="147"/>
      <c r="B307" s="211"/>
      <c r="C307" s="191"/>
      <c r="D307" s="191"/>
      <c r="E307" s="191"/>
      <c r="F307" s="191"/>
      <c r="G307" s="147"/>
      <c r="H307" s="175"/>
      <c r="I307" s="147"/>
      <c r="J307" s="175"/>
      <c r="K307" s="175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spans="1:26" ht="15.75" customHeight="1" x14ac:dyDescent="0.45">
      <c r="A308" s="147"/>
      <c r="B308" s="211"/>
      <c r="C308" s="191"/>
      <c r="D308" s="191"/>
      <c r="E308" s="191"/>
      <c r="F308" s="191"/>
      <c r="G308" s="147"/>
      <c r="H308" s="175"/>
      <c r="I308" s="147"/>
      <c r="J308" s="175"/>
      <c r="K308" s="175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spans="1:26" ht="15.75" customHeight="1" x14ac:dyDescent="0.45">
      <c r="A309" s="147"/>
      <c r="B309" s="211"/>
      <c r="C309" s="191"/>
      <c r="D309" s="191"/>
      <c r="E309" s="191"/>
      <c r="F309" s="191"/>
      <c r="G309" s="147"/>
      <c r="H309" s="175"/>
      <c r="I309" s="147"/>
      <c r="J309" s="175"/>
      <c r="K309" s="175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spans="1:26" ht="15.75" customHeight="1" x14ac:dyDescent="0.45">
      <c r="A310" s="147"/>
      <c r="B310" s="211"/>
      <c r="C310" s="191"/>
      <c r="D310" s="191"/>
      <c r="E310" s="191"/>
      <c r="F310" s="191"/>
      <c r="G310" s="147"/>
      <c r="H310" s="175"/>
      <c r="I310" s="147"/>
      <c r="J310" s="175"/>
      <c r="K310" s="175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spans="1:26" ht="15.75" customHeight="1" x14ac:dyDescent="0.45">
      <c r="A311" s="147"/>
      <c r="B311" s="211"/>
      <c r="C311" s="191"/>
      <c r="D311" s="191"/>
      <c r="E311" s="191"/>
      <c r="F311" s="191"/>
      <c r="G311" s="147"/>
      <c r="H311" s="175"/>
      <c r="I311" s="147"/>
      <c r="J311" s="175"/>
      <c r="K311" s="175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spans="1:26" ht="15.75" customHeight="1" x14ac:dyDescent="0.45">
      <c r="A312" s="147"/>
      <c r="B312" s="211"/>
      <c r="C312" s="191"/>
      <c r="D312" s="191"/>
      <c r="E312" s="191"/>
      <c r="F312" s="191"/>
      <c r="G312" s="147"/>
      <c r="H312" s="175"/>
      <c r="I312" s="147"/>
      <c r="J312" s="175"/>
      <c r="K312" s="175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spans="1:26" ht="15.75" customHeight="1" x14ac:dyDescent="0.45">
      <c r="A313" s="147"/>
      <c r="B313" s="211"/>
      <c r="C313" s="191"/>
      <c r="D313" s="191"/>
      <c r="E313" s="191"/>
      <c r="F313" s="191"/>
      <c r="G313" s="147"/>
      <c r="H313" s="175"/>
      <c r="I313" s="147"/>
      <c r="J313" s="175"/>
      <c r="K313" s="175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spans="1:26" ht="15.75" customHeight="1" x14ac:dyDescent="0.45">
      <c r="A314" s="147"/>
      <c r="B314" s="211"/>
      <c r="C314" s="191"/>
      <c r="D314" s="191"/>
      <c r="E314" s="191"/>
      <c r="F314" s="191"/>
      <c r="G314" s="147"/>
      <c r="H314" s="175"/>
      <c r="I314" s="147"/>
      <c r="J314" s="175"/>
      <c r="K314" s="175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spans="1:26" ht="15.75" customHeight="1" x14ac:dyDescent="0.45">
      <c r="A315" s="147"/>
      <c r="B315" s="211"/>
      <c r="C315" s="191"/>
      <c r="D315" s="191"/>
      <c r="E315" s="191"/>
      <c r="F315" s="191"/>
      <c r="G315" s="147"/>
      <c r="H315" s="175"/>
      <c r="I315" s="147"/>
      <c r="J315" s="175"/>
      <c r="K315" s="175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spans="1:26" ht="15.75" customHeight="1" x14ac:dyDescent="0.45">
      <c r="A316" s="147"/>
      <c r="B316" s="211"/>
      <c r="C316" s="191"/>
      <c r="D316" s="191"/>
      <c r="E316" s="191"/>
      <c r="F316" s="191"/>
      <c r="G316" s="147"/>
      <c r="H316" s="175"/>
      <c r="I316" s="147"/>
      <c r="J316" s="175"/>
      <c r="K316" s="175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spans="1:26" ht="15.75" customHeight="1" x14ac:dyDescent="0.45">
      <c r="A317" s="147"/>
      <c r="B317" s="211"/>
      <c r="C317" s="191"/>
      <c r="D317" s="191"/>
      <c r="E317" s="191"/>
      <c r="F317" s="191"/>
      <c r="G317" s="147"/>
      <c r="H317" s="175"/>
      <c r="I317" s="147"/>
      <c r="J317" s="175"/>
      <c r="K317" s="175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spans="1:26" ht="15.75" customHeight="1" x14ac:dyDescent="0.45">
      <c r="A318" s="147"/>
      <c r="B318" s="211"/>
      <c r="C318" s="191"/>
      <c r="D318" s="191"/>
      <c r="E318" s="191"/>
      <c r="F318" s="191"/>
      <c r="G318" s="147"/>
      <c r="H318" s="175"/>
      <c r="I318" s="147"/>
      <c r="J318" s="175"/>
      <c r="K318" s="175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spans="1:26" ht="15.75" customHeight="1" x14ac:dyDescent="0.45">
      <c r="A319" s="147"/>
      <c r="B319" s="211"/>
      <c r="C319" s="191"/>
      <c r="D319" s="191"/>
      <c r="E319" s="191"/>
      <c r="F319" s="191"/>
      <c r="G319" s="147"/>
      <c r="H319" s="175"/>
      <c r="I319" s="147"/>
      <c r="J319" s="175"/>
      <c r="K319" s="175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spans="1:26" ht="15.75" customHeight="1" x14ac:dyDescent="0.45">
      <c r="A320" s="147"/>
      <c r="B320" s="211"/>
      <c r="C320" s="191"/>
      <c r="D320" s="191"/>
      <c r="E320" s="191"/>
      <c r="F320" s="191"/>
      <c r="G320" s="147"/>
      <c r="H320" s="175"/>
      <c r="I320" s="147"/>
      <c r="J320" s="175"/>
      <c r="K320" s="175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spans="1:26" ht="15.75" customHeight="1" x14ac:dyDescent="0.45">
      <c r="A321" s="147"/>
      <c r="B321" s="211"/>
      <c r="C321" s="191"/>
      <c r="D321" s="191"/>
      <c r="E321" s="191"/>
      <c r="F321" s="191"/>
      <c r="G321" s="147"/>
      <c r="H321" s="175"/>
      <c r="I321" s="147"/>
      <c r="J321" s="175"/>
      <c r="K321" s="175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spans="1:26" ht="15.75" customHeight="1" x14ac:dyDescent="0.45">
      <c r="A322" s="147"/>
      <c r="B322" s="211"/>
      <c r="C322" s="191"/>
      <c r="D322" s="191"/>
      <c r="E322" s="191"/>
      <c r="F322" s="191"/>
      <c r="G322" s="147"/>
      <c r="H322" s="175"/>
      <c r="I322" s="147"/>
      <c r="J322" s="175"/>
      <c r="K322" s="175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spans="1:26" ht="15.75" customHeight="1" x14ac:dyDescent="0.45">
      <c r="A323" s="147"/>
      <c r="B323" s="211"/>
      <c r="C323" s="191"/>
      <c r="D323" s="191"/>
      <c r="E323" s="191"/>
      <c r="F323" s="191"/>
      <c r="G323" s="147"/>
      <c r="H323" s="175"/>
      <c r="I323" s="147"/>
      <c r="J323" s="175"/>
      <c r="K323" s="175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spans="1:26" ht="15.75" customHeight="1" x14ac:dyDescent="0.45">
      <c r="A324" s="147"/>
      <c r="B324" s="211"/>
      <c r="C324" s="191"/>
      <c r="D324" s="191"/>
      <c r="E324" s="191"/>
      <c r="F324" s="191"/>
      <c r="G324" s="147"/>
      <c r="H324" s="175"/>
      <c r="I324" s="147"/>
      <c r="J324" s="175"/>
      <c r="K324" s="175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spans="1:26" ht="15.75" customHeight="1" x14ac:dyDescent="0.45">
      <c r="A325" s="147"/>
      <c r="B325" s="211"/>
      <c r="C325" s="191"/>
      <c r="D325" s="191"/>
      <c r="E325" s="191"/>
      <c r="F325" s="191"/>
      <c r="G325" s="147"/>
      <c r="H325" s="175"/>
      <c r="I325" s="147"/>
      <c r="J325" s="175"/>
      <c r="K325" s="175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spans="1:26" ht="15.75" customHeight="1" x14ac:dyDescent="0.45">
      <c r="A326" s="147"/>
      <c r="B326" s="211"/>
      <c r="C326" s="191"/>
      <c r="D326" s="191"/>
      <c r="E326" s="191"/>
      <c r="F326" s="191"/>
      <c r="G326" s="147"/>
      <c r="H326" s="175"/>
      <c r="I326" s="147"/>
      <c r="J326" s="175"/>
      <c r="K326" s="175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spans="1:26" ht="15.75" customHeight="1" x14ac:dyDescent="0.45">
      <c r="A327" s="147"/>
      <c r="B327" s="211"/>
      <c r="C327" s="191"/>
      <c r="D327" s="191"/>
      <c r="E327" s="191"/>
      <c r="F327" s="191"/>
      <c r="G327" s="147"/>
      <c r="H327" s="175"/>
      <c r="I327" s="147"/>
      <c r="J327" s="175"/>
      <c r="K327" s="175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spans="1:26" ht="15.75" customHeight="1" x14ac:dyDescent="0.45">
      <c r="A328" s="147"/>
      <c r="B328" s="211"/>
      <c r="C328" s="191"/>
      <c r="D328" s="191"/>
      <c r="E328" s="191"/>
      <c r="F328" s="191"/>
      <c r="G328" s="147"/>
      <c r="H328" s="175"/>
      <c r="I328" s="147"/>
      <c r="J328" s="175"/>
      <c r="K328" s="175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spans="1:26" ht="15.75" customHeight="1" x14ac:dyDescent="0.45">
      <c r="A329" s="147"/>
      <c r="B329" s="211"/>
      <c r="C329" s="191"/>
      <c r="D329" s="191"/>
      <c r="E329" s="191"/>
      <c r="F329" s="191"/>
      <c r="G329" s="147"/>
      <c r="H329" s="175"/>
      <c r="I329" s="147"/>
      <c r="J329" s="175"/>
      <c r="K329" s="175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spans="1:26" ht="15.75" customHeight="1" x14ac:dyDescent="0.45">
      <c r="A330" s="147"/>
      <c r="B330" s="211"/>
      <c r="C330" s="191"/>
      <c r="D330" s="191"/>
      <c r="E330" s="191"/>
      <c r="F330" s="191"/>
      <c r="G330" s="147"/>
      <c r="H330" s="175"/>
      <c r="I330" s="147"/>
      <c r="J330" s="175"/>
      <c r="K330" s="175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spans="1:26" ht="15.75" customHeight="1" x14ac:dyDescent="0.45">
      <c r="A331" s="147"/>
      <c r="B331" s="211"/>
      <c r="C331" s="191"/>
      <c r="D331" s="191"/>
      <c r="E331" s="191"/>
      <c r="F331" s="191"/>
      <c r="G331" s="147"/>
      <c r="H331" s="175"/>
      <c r="I331" s="147"/>
      <c r="J331" s="175"/>
      <c r="K331" s="175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spans="1:26" ht="15.75" customHeight="1" x14ac:dyDescent="0.45">
      <c r="A332" s="147"/>
      <c r="B332" s="211"/>
      <c r="C332" s="191"/>
      <c r="D332" s="191"/>
      <c r="E332" s="191"/>
      <c r="F332" s="191"/>
      <c r="G332" s="147"/>
      <c r="H332" s="175"/>
      <c r="I332" s="147"/>
      <c r="J332" s="175"/>
      <c r="K332" s="175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spans="1:26" ht="15.75" customHeight="1" x14ac:dyDescent="0.45">
      <c r="A333" s="147"/>
      <c r="B333" s="211"/>
      <c r="C333" s="191"/>
      <c r="D333" s="191"/>
      <c r="E333" s="191"/>
      <c r="F333" s="191"/>
      <c r="G333" s="147"/>
      <c r="H333" s="175"/>
      <c r="I333" s="147"/>
      <c r="J333" s="175"/>
      <c r="K333" s="175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spans="1:26" ht="15.75" customHeight="1" x14ac:dyDescent="0.45">
      <c r="A334" s="147"/>
      <c r="B334" s="211"/>
      <c r="C334" s="191"/>
      <c r="D334" s="191"/>
      <c r="E334" s="191"/>
      <c r="F334" s="191"/>
      <c r="G334" s="147"/>
      <c r="H334" s="175"/>
      <c r="I334" s="147"/>
      <c r="J334" s="175"/>
      <c r="K334" s="175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spans="1:26" ht="15.75" customHeight="1" x14ac:dyDescent="0.45">
      <c r="A335" s="147"/>
      <c r="B335" s="211"/>
      <c r="C335" s="191"/>
      <c r="D335" s="191"/>
      <c r="E335" s="191"/>
      <c r="F335" s="191"/>
      <c r="G335" s="147"/>
      <c r="H335" s="175"/>
      <c r="I335" s="147"/>
      <c r="J335" s="175"/>
      <c r="K335" s="175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spans="1:26" ht="15.75" customHeight="1" x14ac:dyDescent="0.45">
      <c r="A336" s="147"/>
      <c r="B336" s="211"/>
      <c r="C336" s="191"/>
      <c r="D336" s="191"/>
      <c r="E336" s="191"/>
      <c r="F336" s="191"/>
      <c r="G336" s="147"/>
      <c r="H336" s="175"/>
      <c r="I336" s="147"/>
      <c r="J336" s="175"/>
      <c r="K336" s="175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spans="1:26" ht="15.75" customHeight="1" x14ac:dyDescent="0.45">
      <c r="A337" s="147"/>
      <c r="B337" s="211"/>
      <c r="C337" s="191"/>
      <c r="D337" s="191"/>
      <c r="E337" s="191"/>
      <c r="F337" s="191"/>
      <c r="G337" s="147"/>
      <c r="H337" s="175"/>
      <c r="I337" s="147"/>
      <c r="J337" s="175"/>
      <c r="K337" s="175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spans="1:26" ht="15.75" customHeight="1" x14ac:dyDescent="0.45">
      <c r="A338" s="147"/>
      <c r="B338" s="211"/>
      <c r="C338" s="191"/>
      <c r="D338" s="191"/>
      <c r="E338" s="191"/>
      <c r="F338" s="191"/>
      <c r="G338" s="147"/>
      <c r="H338" s="175"/>
      <c r="I338" s="147"/>
      <c r="J338" s="175"/>
      <c r="K338" s="175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spans="1:26" ht="15.75" customHeight="1" x14ac:dyDescent="0.45">
      <c r="A339" s="147"/>
      <c r="B339" s="211"/>
      <c r="C339" s="191"/>
      <c r="D339" s="191"/>
      <c r="E339" s="191"/>
      <c r="F339" s="191"/>
      <c r="G339" s="147"/>
      <c r="H339" s="175"/>
      <c r="I339" s="147"/>
      <c r="J339" s="175"/>
      <c r="K339" s="175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spans="1:26" ht="15.75" customHeight="1" x14ac:dyDescent="0.45">
      <c r="A340" s="147"/>
      <c r="B340" s="211"/>
      <c r="C340" s="191"/>
      <c r="D340" s="191"/>
      <c r="E340" s="191"/>
      <c r="F340" s="191"/>
      <c r="G340" s="147"/>
      <c r="H340" s="175"/>
      <c r="I340" s="147"/>
      <c r="J340" s="175"/>
      <c r="K340" s="175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spans="1:26" ht="15.75" customHeight="1" x14ac:dyDescent="0.45">
      <c r="A341" s="147"/>
      <c r="B341" s="211"/>
      <c r="C341" s="191"/>
      <c r="D341" s="191"/>
      <c r="E341" s="191"/>
      <c r="F341" s="191"/>
      <c r="G341" s="147"/>
      <c r="H341" s="175"/>
      <c r="I341" s="147"/>
      <c r="J341" s="175"/>
      <c r="K341" s="175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spans="1:26" ht="15.75" customHeight="1" x14ac:dyDescent="0.45">
      <c r="A342" s="147"/>
      <c r="B342" s="211"/>
      <c r="C342" s="191"/>
      <c r="D342" s="191"/>
      <c r="E342" s="191"/>
      <c r="F342" s="191"/>
      <c r="G342" s="147"/>
      <c r="H342" s="175"/>
      <c r="I342" s="147"/>
      <c r="J342" s="175"/>
      <c r="K342" s="175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spans="1:26" ht="15.75" customHeight="1" x14ac:dyDescent="0.45">
      <c r="A343" s="147"/>
      <c r="B343" s="211"/>
      <c r="C343" s="191"/>
      <c r="D343" s="191"/>
      <c r="E343" s="191"/>
      <c r="F343" s="191"/>
      <c r="G343" s="147"/>
      <c r="H343" s="175"/>
      <c r="I343" s="147"/>
      <c r="J343" s="175"/>
      <c r="K343" s="175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spans="1:26" ht="15.75" customHeight="1" x14ac:dyDescent="0.45">
      <c r="A344" s="147"/>
      <c r="B344" s="211"/>
      <c r="C344" s="191"/>
      <c r="D344" s="191"/>
      <c r="E344" s="191"/>
      <c r="F344" s="191"/>
      <c r="G344" s="147"/>
      <c r="H344" s="175"/>
      <c r="I344" s="147"/>
      <c r="J344" s="175"/>
      <c r="K344" s="175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spans="1:26" ht="15.75" customHeight="1" x14ac:dyDescent="0.45">
      <c r="A345" s="147"/>
      <c r="B345" s="211"/>
      <c r="C345" s="191"/>
      <c r="D345" s="191"/>
      <c r="E345" s="191"/>
      <c r="F345" s="191"/>
      <c r="G345" s="147"/>
      <c r="H345" s="175"/>
      <c r="I345" s="147"/>
      <c r="J345" s="175"/>
      <c r="K345" s="175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spans="1:26" ht="15.75" customHeight="1" x14ac:dyDescent="0.45">
      <c r="A346" s="147"/>
      <c r="B346" s="211"/>
      <c r="C346" s="191"/>
      <c r="D346" s="191"/>
      <c r="E346" s="191"/>
      <c r="F346" s="191"/>
      <c r="G346" s="147"/>
      <c r="H346" s="175"/>
      <c r="I346" s="147"/>
      <c r="J346" s="175"/>
      <c r="K346" s="175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spans="1:26" ht="15.75" customHeight="1" x14ac:dyDescent="0.45">
      <c r="A347" s="147"/>
      <c r="B347" s="211"/>
      <c r="C347" s="191"/>
      <c r="D347" s="191"/>
      <c r="E347" s="191"/>
      <c r="F347" s="191"/>
      <c r="G347" s="147"/>
      <c r="H347" s="175"/>
      <c r="I347" s="147"/>
      <c r="J347" s="175"/>
      <c r="K347" s="175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spans="1:26" ht="15.75" customHeight="1" x14ac:dyDescent="0.45">
      <c r="A348" s="147"/>
      <c r="B348" s="211"/>
      <c r="C348" s="191"/>
      <c r="D348" s="191"/>
      <c r="E348" s="191"/>
      <c r="F348" s="191"/>
      <c r="G348" s="147"/>
      <c r="H348" s="175"/>
      <c r="I348" s="147"/>
      <c r="J348" s="175"/>
      <c r="K348" s="175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spans="1:26" ht="15.75" customHeight="1" x14ac:dyDescent="0.45">
      <c r="A349" s="147"/>
      <c r="B349" s="211"/>
      <c r="C349" s="191"/>
      <c r="D349" s="191"/>
      <c r="E349" s="191"/>
      <c r="F349" s="191"/>
      <c r="G349" s="147"/>
      <c r="H349" s="175"/>
      <c r="I349" s="147"/>
      <c r="J349" s="175"/>
      <c r="K349" s="175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spans="1:26" ht="15.75" customHeight="1" x14ac:dyDescent="0.45">
      <c r="A350" s="147"/>
      <c r="B350" s="211"/>
      <c r="C350" s="191"/>
      <c r="D350" s="191"/>
      <c r="E350" s="191"/>
      <c r="F350" s="191"/>
      <c r="G350" s="147"/>
      <c r="H350" s="175"/>
      <c r="I350" s="147"/>
      <c r="J350" s="175"/>
      <c r="K350" s="175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spans="1:26" ht="15.75" customHeight="1" x14ac:dyDescent="0.45">
      <c r="A351" s="147"/>
      <c r="B351" s="211"/>
      <c r="C351" s="191"/>
      <c r="D351" s="191"/>
      <c r="E351" s="191"/>
      <c r="F351" s="191"/>
      <c r="G351" s="147"/>
      <c r="H351" s="175"/>
      <c r="I351" s="147"/>
      <c r="J351" s="175"/>
      <c r="K351" s="175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spans="1:26" ht="15.75" customHeight="1" x14ac:dyDescent="0.45">
      <c r="A352" s="147"/>
      <c r="B352" s="211"/>
      <c r="C352" s="191"/>
      <c r="D352" s="191"/>
      <c r="E352" s="191"/>
      <c r="F352" s="191"/>
      <c r="G352" s="147"/>
      <c r="H352" s="175"/>
      <c r="I352" s="147"/>
      <c r="J352" s="175"/>
      <c r="K352" s="175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spans="1:26" ht="15.75" customHeight="1" x14ac:dyDescent="0.45">
      <c r="A353" s="147"/>
      <c r="B353" s="211"/>
      <c r="C353" s="191"/>
      <c r="D353" s="191"/>
      <c r="E353" s="191"/>
      <c r="F353" s="191"/>
      <c r="G353" s="147"/>
      <c r="H353" s="175"/>
      <c r="I353" s="147"/>
      <c r="J353" s="175"/>
      <c r="K353" s="175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spans="1:26" ht="15.75" customHeight="1" x14ac:dyDescent="0.45">
      <c r="A354" s="147"/>
      <c r="B354" s="211"/>
      <c r="C354" s="191"/>
      <c r="D354" s="191"/>
      <c r="E354" s="191"/>
      <c r="F354" s="191"/>
      <c r="G354" s="147"/>
      <c r="H354" s="175"/>
      <c r="I354" s="147"/>
      <c r="J354" s="175"/>
      <c r="K354" s="175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spans="1:26" ht="15.75" customHeight="1" x14ac:dyDescent="0.45">
      <c r="A355" s="147"/>
      <c r="B355" s="211"/>
      <c r="C355" s="191"/>
      <c r="D355" s="191"/>
      <c r="E355" s="191"/>
      <c r="F355" s="191"/>
      <c r="G355" s="147"/>
      <c r="H355" s="175"/>
      <c r="I355" s="147"/>
      <c r="J355" s="175"/>
      <c r="K355" s="175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spans="1:26" ht="15.75" customHeight="1" x14ac:dyDescent="0.45">
      <c r="A356" s="147"/>
      <c r="B356" s="211"/>
      <c r="C356" s="191"/>
      <c r="D356" s="191"/>
      <c r="E356" s="191"/>
      <c r="F356" s="191"/>
      <c r="G356" s="147"/>
      <c r="H356" s="175"/>
      <c r="I356" s="147"/>
      <c r="J356" s="175"/>
      <c r="K356" s="175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spans="1:26" ht="15.75" customHeight="1" x14ac:dyDescent="0.45">
      <c r="A357" s="147"/>
      <c r="B357" s="211"/>
      <c r="C357" s="191"/>
      <c r="D357" s="191"/>
      <c r="E357" s="191"/>
      <c r="F357" s="191"/>
      <c r="G357" s="147"/>
      <c r="H357" s="175"/>
      <c r="I357" s="147"/>
      <c r="J357" s="175"/>
      <c r="K357" s="175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spans="1:26" ht="15.75" customHeight="1" x14ac:dyDescent="0.45">
      <c r="A358" s="147"/>
      <c r="B358" s="211"/>
      <c r="C358" s="191"/>
      <c r="D358" s="191"/>
      <c r="E358" s="191"/>
      <c r="F358" s="191"/>
      <c r="G358" s="147"/>
      <c r="H358" s="175"/>
      <c r="I358" s="147"/>
      <c r="J358" s="175"/>
      <c r="K358" s="175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spans="1:26" ht="15.75" customHeight="1" x14ac:dyDescent="0.45">
      <c r="A359" s="147"/>
      <c r="B359" s="211"/>
      <c r="C359" s="191"/>
      <c r="D359" s="191"/>
      <c r="E359" s="191"/>
      <c r="F359" s="191"/>
      <c r="G359" s="147"/>
      <c r="H359" s="175"/>
      <c r="I359" s="147"/>
      <c r="J359" s="175"/>
      <c r="K359" s="175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spans="1:26" ht="15.75" customHeight="1" x14ac:dyDescent="0.45">
      <c r="A360" s="147"/>
      <c r="B360" s="211"/>
      <c r="C360" s="191"/>
      <c r="D360" s="191"/>
      <c r="E360" s="191"/>
      <c r="F360" s="191"/>
      <c r="G360" s="147"/>
      <c r="H360" s="175"/>
      <c r="I360" s="147"/>
      <c r="J360" s="175"/>
      <c r="K360" s="175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spans="1:26" ht="15.75" customHeight="1" x14ac:dyDescent="0.45">
      <c r="A361" s="147"/>
      <c r="B361" s="211"/>
      <c r="C361" s="191"/>
      <c r="D361" s="191"/>
      <c r="E361" s="191"/>
      <c r="F361" s="191"/>
      <c r="G361" s="147"/>
      <c r="H361" s="175"/>
      <c r="I361" s="147"/>
      <c r="J361" s="175"/>
      <c r="K361" s="175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spans="1:26" ht="15.75" customHeight="1" x14ac:dyDescent="0.45">
      <c r="A362" s="147"/>
      <c r="B362" s="211"/>
      <c r="C362" s="191"/>
      <c r="D362" s="191"/>
      <c r="E362" s="191"/>
      <c r="F362" s="191"/>
      <c r="G362" s="147"/>
      <c r="H362" s="175"/>
      <c r="I362" s="147"/>
      <c r="J362" s="175"/>
      <c r="K362" s="175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spans="1:26" ht="15.75" customHeight="1" x14ac:dyDescent="0.45">
      <c r="A363" s="147"/>
      <c r="B363" s="211"/>
      <c r="C363" s="191"/>
      <c r="D363" s="191"/>
      <c r="E363" s="191"/>
      <c r="F363" s="191"/>
      <c r="G363" s="147"/>
      <c r="H363" s="175"/>
      <c r="I363" s="147"/>
      <c r="J363" s="175"/>
      <c r="K363" s="175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spans="1:26" ht="15.75" customHeight="1" x14ac:dyDescent="0.45">
      <c r="A364" s="147"/>
      <c r="B364" s="211"/>
      <c r="C364" s="191"/>
      <c r="D364" s="191"/>
      <c r="E364" s="191"/>
      <c r="F364" s="191"/>
      <c r="G364" s="147"/>
      <c r="H364" s="175"/>
      <c r="I364" s="147"/>
      <c r="J364" s="175"/>
      <c r="K364" s="175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spans="1:26" ht="15.75" customHeight="1" x14ac:dyDescent="0.45">
      <c r="A365" s="147"/>
      <c r="B365" s="211"/>
      <c r="C365" s="191"/>
      <c r="D365" s="191"/>
      <c r="E365" s="191"/>
      <c r="F365" s="191"/>
      <c r="G365" s="147"/>
      <c r="H365" s="175"/>
      <c r="I365" s="147"/>
      <c r="J365" s="175"/>
      <c r="K365" s="175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spans="1:26" ht="15.75" customHeight="1" x14ac:dyDescent="0.45">
      <c r="A366" s="147"/>
      <c r="B366" s="211"/>
      <c r="C366" s="191"/>
      <c r="D366" s="191"/>
      <c r="E366" s="191"/>
      <c r="F366" s="191"/>
      <c r="G366" s="147"/>
      <c r="H366" s="175"/>
      <c r="I366" s="147"/>
      <c r="J366" s="175"/>
      <c r="K366" s="175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spans="1:26" ht="15.75" customHeight="1" x14ac:dyDescent="0.45">
      <c r="A367" s="147"/>
      <c r="B367" s="211"/>
      <c r="C367" s="191"/>
      <c r="D367" s="191"/>
      <c r="E367" s="191"/>
      <c r="F367" s="191"/>
      <c r="G367" s="147"/>
      <c r="H367" s="175"/>
      <c r="I367" s="147"/>
      <c r="J367" s="175"/>
      <c r="K367" s="175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spans="1:26" ht="15.75" customHeight="1" x14ac:dyDescent="0.45">
      <c r="A368" s="147"/>
      <c r="B368" s="211"/>
      <c r="C368" s="191"/>
      <c r="D368" s="191"/>
      <c r="E368" s="191"/>
      <c r="F368" s="191"/>
      <c r="G368" s="147"/>
      <c r="H368" s="175"/>
      <c r="I368" s="147"/>
      <c r="J368" s="175"/>
      <c r="K368" s="175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spans="1:26" ht="15.75" customHeight="1" x14ac:dyDescent="0.45">
      <c r="A369" s="147"/>
      <c r="B369" s="211"/>
      <c r="C369" s="191"/>
      <c r="D369" s="191"/>
      <c r="E369" s="191"/>
      <c r="F369" s="191"/>
      <c r="G369" s="147"/>
      <c r="H369" s="175"/>
      <c r="I369" s="147"/>
      <c r="J369" s="175"/>
      <c r="K369" s="175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spans="1:26" ht="15.75" customHeight="1" x14ac:dyDescent="0.45">
      <c r="A370" s="147"/>
      <c r="B370" s="211"/>
      <c r="C370" s="191"/>
      <c r="D370" s="191"/>
      <c r="E370" s="191"/>
      <c r="F370" s="191"/>
      <c r="G370" s="147"/>
      <c r="H370" s="175"/>
      <c r="I370" s="147"/>
      <c r="J370" s="175"/>
      <c r="K370" s="175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spans="1:26" ht="15.75" customHeight="1" x14ac:dyDescent="0.45">
      <c r="A371" s="147"/>
      <c r="B371" s="211"/>
      <c r="C371" s="191"/>
      <c r="D371" s="191"/>
      <c r="E371" s="191"/>
      <c r="F371" s="191"/>
      <c r="G371" s="147"/>
      <c r="H371" s="175"/>
      <c r="I371" s="147"/>
      <c r="J371" s="175"/>
      <c r="K371" s="175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spans="1:26" ht="15.75" customHeight="1" x14ac:dyDescent="0.45">
      <c r="A372" s="147"/>
      <c r="B372" s="211"/>
      <c r="C372" s="191"/>
      <c r="D372" s="191"/>
      <c r="E372" s="191"/>
      <c r="F372" s="191"/>
      <c r="G372" s="147"/>
      <c r="H372" s="175"/>
      <c r="I372" s="147"/>
      <c r="J372" s="175"/>
      <c r="K372" s="175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spans="1:26" ht="15.75" customHeight="1" x14ac:dyDescent="0.45">
      <c r="A373" s="147"/>
      <c r="B373" s="211"/>
      <c r="C373" s="191"/>
      <c r="D373" s="191"/>
      <c r="E373" s="191"/>
      <c r="F373" s="191"/>
      <c r="G373" s="147"/>
      <c r="H373" s="175"/>
      <c r="I373" s="147"/>
      <c r="J373" s="175"/>
      <c r="K373" s="175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spans="1:26" ht="15.75" customHeight="1" x14ac:dyDescent="0.45">
      <c r="A374" s="147"/>
      <c r="B374" s="211"/>
      <c r="C374" s="191"/>
      <c r="D374" s="191"/>
      <c r="E374" s="191"/>
      <c r="F374" s="191"/>
      <c r="G374" s="147"/>
      <c r="H374" s="175"/>
      <c r="I374" s="147"/>
      <c r="J374" s="175"/>
      <c r="K374" s="175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spans="1:26" ht="15.75" customHeight="1" x14ac:dyDescent="0.45">
      <c r="A375" s="147"/>
      <c r="B375" s="211"/>
      <c r="C375" s="191"/>
      <c r="D375" s="191"/>
      <c r="E375" s="191"/>
      <c r="F375" s="191"/>
      <c r="G375" s="147"/>
      <c r="H375" s="175"/>
      <c r="I375" s="147"/>
      <c r="J375" s="175"/>
      <c r="K375" s="175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spans="1:26" ht="15.75" customHeight="1" x14ac:dyDescent="0.45">
      <c r="A376" s="147"/>
      <c r="B376" s="211"/>
      <c r="C376" s="191"/>
      <c r="D376" s="191"/>
      <c r="E376" s="191"/>
      <c r="F376" s="191"/>
      <c r="G376" s="147"/>
      <c r="H376" s="175"/>
      <c r="I376" s="147"/>
      <c r="J376" s="175"/>
      <c r="K376" s="175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spans="1:26" ht="15.75" customHeight="1" x14ac:dyDescent="0.45">
      <c r="A377" s="147"/>
      <c r="B377" s="211"/>
      <c r="C377" s="191"/>
      <c r="D377" s="191"/>
      <c r="E377" s="191"/>
      <c r="F377" s="191"/>
      <c r="G377" s="147"/>
      <c r="H377" s="175"/>
      <c r="I377" s="147"/>
      <c r="J377" s="175"/>
      <c r="K377" s="175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spans="1:26" ht="15.75" customHeight="1" x14ac:dyDescent="0.45">
      <c r="A378" s="147"/>
      <c r="B378" s="211"/>
      <c r="C378" s="191"/>
      <c r="D378" s="191"/>
      <c r="E378" s="191"/>
      <c r="F378" s="191"/>
      <c r="G378" s="147"/>
      <c r="H378" s="175"/>
      <c r="I378" s="147"/>
      <c r="J378" s="175"/>
      <c r="K378" s="175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spans="1:26" ht="15.75" customHeight="1" x14ac:dyDescent="0.45">
      <c r="A379" s="147"/>
      <c r="B379" s="211"/>
      <c r="C379" s="191"/>
      <c r="D379" s="191"/>
      <c r="E379" s="191"/>
      <c r="F379" s="191"/>
      <c r="G379" s="147"/>
      <c r="H379" s="175"/>
      <c r="I379" s="147"/>
      <c r="J379" s="175"/>
      <c r="K379" s="175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spans="1:26" ht="15.75" customHeight="1" x14ac:dyDescent="0.45">
      <c r="A380" s="147"/>
      <c r="B380" s="211"/>
      <c r="C380" s="191"/>
      <c r="D380" s="191"/>
      <c r="E380" s="191"/>
      <c r="F380" s="191"/>
      <c r="G380" s="147"/>
      <c r="H380" s="175"/>
      <c r="I380" s="147"/>
      <c r="J380" s="175"/>
      <c r="K380" s="175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spans="1:26" ht="15.75" customHeight="1" x14ac:dyDescent="0.45">
      <c r="A381" s="147"/>
      <c r="B381" s="211"/>
      <c r="C381" s="191"/>
      <c r="D381" s="191"/>
      <c r="E381" s="191"/>
      <c r="F381" s="191"/>
      <c r="G381" s="147"/>
      <c r="H381" s="175"/>
      <c r="I381" s="147"/>
      <c r="J381" s="175"/>
      <c r="K381" s="175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spans="1:26" ht="15.75" customHeight="1" x14ac:dyDescent="0.45">
      <c r="A382" s="147"/>
      <c r="B382" s="211"/>
      <c r="C382" s="191"/>
      <c r="D382" s="191"/>
      <c r="E382" s="191"/>
      <c r="F382" s="191"/>
      <c r="G382" s="147"/>
      <c r="H382" s="175"/>
      <c r="I382" s="147"/>
      <c r="J382" s="175"/>
      <c r="K382" s="175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spans="1:26" ht="15.75" customHeight="1" x14ac:dyDescent="0.45">
      <c r="A383" s="147"/>
      <c r="B383" s="211"/>
      <c r="C383" s="191"/>
      <c r="D383" s="191"/>
      <c r="E383" s="191"/>
      <c r="F383" s="191"/>
      <c r="G383" s="147"/>
      <c r="H383" s="175"/>
      <c r="I383" s="147"/>
      <c r="J383" s="175"/>
      <c r="K383" s="175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spans="1:26" ht="15.75" customHeight="1" x14ac:dyDescent="0.45">
      <c r="A384" s="147"/>
      <c r="B384" s="211"/>
      <c r="C384" s="191"/>
      <c r="D384" s="191"/>
      <c r="E384" s="191"/>
      <c r="F384" s="191"/>
      <c r="G384" s="147"/>
      <c r="H384" s="175"/>
      <c r="I384" s="147"/>
      <c r="J384" s="175"/>
      <c r="K384" s="175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spans="1:26" ht="15.75" customHeight="1" x14ac:dyDescent="0.45">
      <c r="A385" s="147"/>
      <c r="B385" s="211"/>
      <c r="C385" s="191"/>
      <c r="D385" s="191"/>
      <c r="E385" s="191"/>
      <c r="F385" s="191"/>
      <c r="G385" s="147"/>
      <c r="H385" s="175"/>
      <c r="I385" s="147"/>
      <c r="J385" s="175"/>
      <c r="K385" s="175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spans="1:26" ht="15.75" customHeight="1" x14ac:dyDescent="0.45">
      <c r="A386" s="147"/>
      <c r="B386" s="211"/>
      <c r="C386" s="191"/>
      <c r="D386" s="191"/>
      <c r="E386" s="191"/>
      <c r="F386" s="191"/>
      <c r="G386" s="147"/>
      <c r="H386" s="175"/>
      <c r="I386" s="147"/>
      <c r="J386" s="175"/>
      <c r="K386" s="175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spans="1:26" ht="15.75" customHeight="1" x14ac:dyDescent="0.45">
      <c r="A387" s="147"/>
      <c r="B387" s="211"/>
      <c r="C387" s="191"/>
      <c r="D387" s="191"/>
      <c r="E387" s="191"/>
      <c r="F387" s="191"/>
      <c r="G387" s="147"/>
      <c r="H387" s="175"/>
      <c r="I387" s="147"/>
      <c r="J387" s="175"/>
      <c r="K387" s="175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spans="1:26" ht="15.75" customHeight="1" x14ac:dyDescent="0.45">
      <c r="A388" s="147"/>
      <c r="B388" s="211"/>
      <c r="C388" s="191"/>
      <c r="D388" s="191"/>
      <c r="E388" s="191"/>
      <c r="F388" s="191"/>
      <c r="G388" s="147"/>
      <c r="H388" s="175"/>
      <c r="I388" s="147"/>
      <c r="J388" s="175"/>
      <c r="K388" s="175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spans="1:26" ht="15.75" customHeight="1" x14ac:dyDescent="0.45">
      <c r="A389" s="147"/>
      <c r="B389" s="211"/>
      <c r="C389" s="191"/>
      <c r="D389" s="191"/>
      <c r="E389" s="191"/>
      <c r="F389" s="191"/>
      <c r="G389" s="147"/>
      <c r="H389" s="175"/>
      <c r="I389" s="147"/>
      <c r="J389" s="175"/>
      <c r="K389" s="175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spans="1:26" ht="15.75" customHeight="1" x14ac:dyDescent="0.45">
      <c r="A390" s="147"/>
      <c r="B390" s="211"/>
      <c r="C390" s="191"/>
      <c r="D390" s="191"/>
      <c r="E390" s="191"/>
      <c r="F390" s="191"/>
      <c r="G390" s="147"/>
      <c r="H390" s="175"/>
      <c r="I390" s="147"/>
      <c r="J390" s="175"/>
      <c r="K390" s="175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spans="1:26" ht="15.75" customHeight="1" x14ac:dyDescent="0.45">
      <c r="A391" s="147"/>
      <c r="B391" s="211"/>
      <c r="C391" s="191"/>
      <c r="D391" s="191"/>
      <c r="E391" s="191"/>
      <c r="F391" s="191"/>
      <c r="G391" s="147"/>
      <c r="H391" s="175"/>
      <c r="I391" s="147"/>
      <c r="J391" s="175"/>
      <c r="K391" s="175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spans="1:26" ht="15.75" customHeight="1" x14ac:dyDescent="0.45">
      <c r="A392" s="147"/>
      <c r="B392" s="211"/>
      <c r="C392" s="191"/>
      <c r="D392" s="191"/>
      <c r="E392" s="191"/>
      <c r="F392" s="191"/>
      <c r="G392" s="147"/>
      <c r="H392" s="175"/>
      <c r="I392" s="147"/>
      <c r="J392" s="175"/>
      <c r="K392" s="175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spans="1:26" ht="15.75" customHeight="1" x14ac:dyDescent="0.45">
      <c r="A393" s="147"/>
      <c r="B393" s="211"/>
      <c r="C393" s="191"/>
      <c r="D393" s="191"/>
      <c r="E393" s="191"/>
      <c r="F393" s="191"/>
      <c r="G393" s="147"/>
      <c r="H393" s="175"/>
      <c r="I393" s="147"/>
      <c r="J393" s="175"/>
      <c r="K393" s="175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spans="1:26" ht="15.75" customHeight="1" x14ac:dyDescent="0.45">
      <c r="A394" s="147"/>
      <c r="B394" s="211"/>
      <c r="C394" s="191"/>
      <c r="D394" s="191"/>
      <c r="E394" s="191"/>
      <c r="F394" s="191"/>
      <c r="G394" s="147"/>
      <c r="H394" s="175"/>
      <c r="I394" s="147"/>
      <c r="J394" s="175"/>
      <c r="K394" s="175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spans="1:26" ht="15.75" customHeight="1" x14ac:dyDescent="0.45">
      <c r="A395" s="147"/>
      <c r="B395" s="211"/>
      <c r="C395" s="191"/>
      <c r="D395" s="191"/>
      <c r="E395" s="191"/>
      <c r="F395" s="191"/>
      <c r="G395" s="147"/>
      <c r="H395" s="175"/>
      <c r="I395" s="147"/>
      <c r="J395" s="175"/>
      <c r="K395" s="175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spans="1:26" ht="15.75" customHeight="1" x14ac:dyDescent="0.45">
      <c r="A396" s="147"/>
      <c r="B396" s="211"/>
      <c r="C396" s="191"/>
      <c r="D396" s="191"/>
      <c r="E396" s="191"/>
      <c r="F396" s="191"/>
      <c r="G396" s="147"/>
      <c r="H396" s="175"/>
      <c r="I396" s="147"/>
      <c r="J396" s="175"/>
      <c r="K396" s="175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spans="1:26" ht="15.75" customHeight="1" x14ac:dyDescent="0.45">
      <c r="A397" s="147"/>
      <c r="B397" s="211"/>
      <c r="C397" s="191"/>
      <c r="D397" s="191"/>
      <c r="E397" s="191"/>
      <c r="F397" s="191"/>
      <c r="G397" s="147"/>
      <c r="H397" s="175"/>
      <c r="I397" s="147"/>
      <c r="J397" s="175"/>
      <c r="K397" s="175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spans="1:26" ht="15.75" customHeight="1" x14ac:dyDescent="0.45">
      <c r="A398" s="147"/>
      <c r="B398" s="211"/>
      <c r="C398" s="191"/>
      <c r="D398" s="191"/>
      <c r="E398" s="191"/>
      <c r="F398" s="191"/>
      <c r="G398" s="147"/>
      <c r="H398" s="175"/>
      <c r="I398" s="147"/>
      <c r="J398" s="175"/>
      <c r="K398" s="175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spans="1:26" ht="15.75" customHeight="1" x14ac:dyDescent="0.45">
      <c r="A399" s="147"/>
      <c r="B399" s="211"/>
      <c r="C399" s="191"/>
      <c r="D399" s="191"/>
      <c r="E399" s="191"/>
      <c r="F399" s="191"/>
      <c r="G399" s="147"/>
      <c r="H399" s="175"/>
      <c r="I399" s="147"/>
      <c r="J399" s="175"/>
      <c r="K399" s="175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spans="1:26" ht="15.75" customHeight="1" x14ac:dyDescent="0.45">
      <c r="A400" s="147"/>
      <c r="B400" s="211"/>
      <c r="C400" s="191"/>
      <c r="D400" s="191"/>
      <c r="E400" s="191"/>
      <c r="F400" s="191"/>
      <c r="G400" s="147"/>
      <c r="H400" s="175"/>
      <c r="I400" s="147"/>
      <c r="J400" s="175"/>
      <c r="K400" s="175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spans="1:26" ht="15.75" customHeight="1" x14ac:dyDescent="0.45">
      <c r="A401" s="147"/>
      <c r="B401" s="211"/>
      <c r="C401" s="191"/>
      <c r="D401" s="191"/>
      <c r="E401" s="191"/>
      <c r="F401" s="191"/>
      <c r="G401" s="147"/>
      <c r="H401" s="175"/>
      <c r="I401" s="147"/>
      <c r="J401" s="175"/>
      <c r="K401" s="175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spans="1:26" ht="15.75" customHeight="1" x14ac:dyDescent="0.45">
      <c r="A402" s="147"/>
      <c r="B402" s="211"/>
      <c r="C402" s="191"/>
      <c r="D402" s="191"/>
      <c r="E402" s="191"/>
      <c r="F402" s="191"/>
      <c r="G402" s="147"/>
      <c r="H402" s="175"/>
      <c r="I402" s="147"/>
      <c r="J402" s="175"/>
      <c r="K402" s="175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spans="1:26" ht="15.75" customHeight="1" x14ac:dyDescent="0.45">
      <c r="A403" s="147"/>
      <c r="B403" s="211"/>
      <c r="C403" s="191"/>
      <c r="D403" s="191"/>
      <c r="E403" s="191"/>
      <c r="F403" s="191"/>
      <c r="G403" s="147"/>
      <c r="H403" s="175"/>
      <c r="I403" s="147"/>
      <c r="J403" s="175"/>
      <c r="K403" s="175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spans="1:26" ht="15.75" customHeight="1" x14ac:dyDescent="0.45">
      <c r="A404" s="147"/>
      <c r="B404" s="211"/>
      <c r="C404" s="191"/>
      <c r="D404" s="191"/>
      <c r="E404" s="191"/>
      <c r="F404" s="191"/>
      <c r="G404" s="147"/>
      <c r="H404" s="175"/>
      <c r="I404" s="147"/>
      <c r="J404" s="175"/>
      <c r="K404" s="175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spans="1:26" ht="15.75" customHeight="1" x14ac:dyDescent="0.45">
      <c r="A405" s="147"/>
      <c r="B405" s="211"/>
      <c r="C405" s="191"/>
      <c r="D405" s="191"/>
      <c r="E405" s="191"/>
      <c r="F405" s="191"/>
      <c r="G405" s="147"/>
      <c r="H405" s="175"/>
      <c r="I405" s="147"/>
      <c r="J405" s="175"/>
      <c r="K405" s="175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spans="1:26" ht="15.75" customHeight="1" x14ac:dyDescent="0.45">
      <c r="A406" s="147"/>
      <c r="B406" s="211"/>
      <c r="C406" s="191"/>
      <c r="D406" s="191"/>
      <c r="E406" s="191"/>
      <c r="F406" s="191"/>
      <c r="G406" s="147"/>
      <c r="H406" s="175"/>
      <c r="I406" s="147"/>
      <c r="J406" s="175"/>
      <c r="K406" s="175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spans="1:26" ht="15.75" customHeight="1" x14ac:dyDescent="0.45">
      <c r="A407" s="147"/>
      <c r="B407" s="211"/>
      <c r="C407" s="191"/>
      <c r="D407" s="191"/>
      <c r="E407" s="191"/>
      <c r="F407" s="191"/>
      <c r="G407" s="147"/>
      <c r="H407" s="175"/>
      <c r="I407" s="147"/>
      <c r="J407" s="175"/>
      <c r="K407" s="175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spans="1:26" ht="15.75" customHeight="1" x14ac:dyDescent="0.45">
      <c r="A408" s="147"/>
      <c r="B408" s="211"/>
      <c r="C408" s="191"/>
      <c r="D408" s="191"/>
      <c r="E408" s="191"/>
      <c r="F408" s="191"/>
      <c r="G408" s="147"/>
      <c r="H408" s="175"/>
      <c r="I408" s="147"/>
      <c r="J408" s="175"/>
      <c r="K408" s="175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spans="1:26" ht="15.75" customHeight="1" x14ac:dyDescent="0.45">
      <c r="A409" s="147"/>
      <c r="B409" s="211"/>
      <c r="C409" s="191"/>
      <c r="D409" s="191"/>
      <c r="E409" s="191"/>
      <c r="F409" s="191"/>
      <c r="G409" s="147"/>
      <c r="H409" s="175"/>
      <c r="I409" s="147"/>
      <c r="J409" s="175"/>
      <c r="K409" s="175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spans="1:26" ht="15.75" customHeight="1" x14ac:dyDescent="0.45">
      <c r="A410" s="147"/>
      <c r="B410" s="211"/>
      <c r="C410" s="191"/>
      <c r="D410" s="191"/>
      <c r="E410" s="191"/>
      <c r="F410" s="191"/>
      <c r="G410" s="147"/>
      <c r="H410" s="175"/>
      <c r="I410" s="147"/>
      <c r="J410" s="175"/>
      <c r="K410" s="175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spans="1:26" ht="15.75" customHeight="1" x14ac:dyDescent="0.45">
      <c r="A411" s="147"/>
      <c r="B411" s="211"/>
      <c r="C411" s="191"/>
      <c r="D411" s="191"/>
      <c r="E411" s="191"/>
      <c r="F411" s="191"/>
      <c r="G411" s="147"/>
      <c r="H411" s="175"/>
      <c r="I411" s="147"/>
      <c r="J411" s="175"/>
      <c r="K411" s="175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spans="1:26" ht="15.75" customHeight="1" x14ac:dyDescent="0.45">
      <c r="A412" s="147"/>
      <c r="B412" s="211"/>
      <c r="C412" s="191"/>
      <c r="D412" s="191"/>
      <c r="E412" s="191"/>
      <c r="F412" s="191"/>
      <c r="G412" s="147"/>
      <c r="H412" s="175"/>
      <c r="I412" s="147"/>
      <c r="J412" s="175"/>
      <c r="K412" s="175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spans="1:26" ht="15.75" customHeight="1" x14ac:dyDescent="0.45">
      <c r="A413" s="147"/>
      <c r="B413" s="211"/>
      <c r="C413" s="191"/>
      <c r="D413" s="191"/>
      <c r="E413" s="191"/>
      <c r="F413" s="191"/>
      <c r="G413" s="147"/>
      <c r="H413" s="175"/>
      <c r="I413" s="147"/>
      <c r="J413" s="175"/>
      <c r="K413" s="175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spans="1:26" ht="15.75" customHeight="1" x14ac:dyDescent="0.45">
      <c r="A414" s="147"/>
      <c r="B414" s="211"/>
      <c r="C414" s="191"/>
      <c r="D414" s="191"/>
      <c r="E414" s="191"/>
      <c r="F414" s="191"/>
      <c r="G414" s="147"/>
      <c r="H414" s="175"/>
      <c r="I414" s="147"/>
      <c r="J414" s="175"/>
      <c r="K414" s="175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spans="1:26" ht="15.75" customHeight="1" x14ac:dyDescent="0.45">
      <c r="A415" s="147"/>
      <c r="B415" s="211"/>
      <c r="C415" s="191"/>
      <c r="D415" s="191"/>
      <c r="E415" s="191"/>
      <c r="F415" s="191"/>
      <c r="G415" s="147"/>
      <c r="H415" s="175"/>
      <c r="I415" s="147"/>
      <c r="J415" s="175"/>
      <c r="K415" s="175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spans="1:26" ht="15.75" customHeight="1" x14ac:dyDescent="0.45">
      <c r="A416" s="147"/>
      <c r="B416" s="211"/>
      <c r="C416" s="191"/>
      <c r="D416" s="191"/>
      <c r="E416" s="191"/>
      <c r="F416" s="191"/>
      <c r="G416" s="147"/>
      <c r="H416" s="175"/>
      <c r="I416" s="147"/>
      <c r="J416" s="175"/>
      <c r="K416" s="175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spans="1:26" ht="15.75" customHeight="1" x14ac:dyDescent="0.45">
      <c r="A417" s="147"/>
      <c r="B417" s="211"/>
      <c r="C417" s="191"/>
      <c r="D417" s="191"/>
      <c r="E417" s="191"/>
      <c r="F417" s="191"/>
      <c r="G417" s="147"/>
      <c r="H417" s="175"/>
      <c r="I417" s="147"/>
      <c r="J417" s="175"/>
      <c r="K417" s="175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spans="1:26" ht="15.75" customHeight="1" x14ac:dyDescent="0.45">
      <c r="A418" s="147"/>
      <c r="B418" s="211"/>
      <c r="C418" s="191"/>
      <c r="D418" s="191"/>
      <c r="E418" s="191"/>
      <c r="F418" s="191"/>
      <c r="G418" s="147"/>
      <c r="H418" s="175"/>
      <c r="I418" s="147"/>
      <c r="J418" s="175"/>
      <c r="K418" s="175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spans="1:26" ht="15.75" customHeight="1" x14ac:dyDescent="0.45">
      <c r="A419" s="147"/>
      <c r="B419" s="211"/>
      <c r="C419" s="191"/>
      <c r="D419" s="191"/>
      <c r="E419" s="191"/>
      <c r="F419" s="191"/>
      <c r="G419" s="147"/>
      <c r="H419" s="175"/>
      <c r="I419" s="147"/>
      <c r="J419" s="175"/>
      <c r="K419" s="175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spans="1:26" ht="15.75" customHeight="1" x14ac:dyDescent="0.45">
      <c r="A420" s="147"/>
      <c r="B420" s="211"/>
      <c r="C420" s="191"/>
      <c r="D420" s="191"/>
      <c r="E420" s="191"/>
      <c r="F420" s="191"/>
      <c r="G420" s="147"/>
      <c r="H420" s="175"/>
      <c r="I420" s="147"/>
      <c r="J420" s="175"/>
      <c r="K420" s="175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spans="1:26" ht="15.75" customHeight="1" x14ac:dyDescent="0.45">
      <c r="A421" s="147"/>
      <c r="B421" s="211"/>
      <c r="C421" s="191"/>
      <c r="D421" s="191"/>
      <c r="E421" s="191"/>
      <c r="F421" s="191"/>
      <c r="G421" s="147"/>
      <c r="H421" s="175"/>
      <c r="I421" s="147"/>
      <c r="J421" s="175"/>
      <c r="K421" s="175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spans="1:26" ht="15.75" customHeight="1" x14ac:dyDescent="0.45">
      <c r="A422" s="147"/>
      <c r="B422" s="211"/>
      <c r="C422" s="191"/>
      <c r="D422" s="191"/>
      <c r="E422" s="191"/>
      <c r="F422" s="191"/>
      <c r="G422" s="147"/>
      <c r="H422" s="175"/>
      <c r="I422" s="147"/>
      <c r="J422" s="175"/>
      <c r="K422" s="175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spans="1:26" ht="15.75" customHeight="1" x14ac:dyDescent="0.45">
      <c r="A423" s="147"/>
      <c r="B423" s="211"/>
      <c r="C423" s="191"/>
      <c r="D423" s="191"/>
      <c r="E423" s="191"/>
      <c r="F423" s="191"/>
      <c r="G423" s="147"/>
      <c r="H423" s="175"/>
      <c r="I423" s="147"/>
      <c r="J423" s="175"/>
      <c r="K423" s="175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spans="1:26" ht="15.75" customHeight="1" x14ac:dyDescent="0.45">
      <c r="A424" s="147"/>
      <c r="B424" s="211"/>
      <c r="C424" s="191"/>
      <c r="D424" s="191"/>
      <c r="E424" s="191"/>
      <c r="F424" s="191"/>
      <c r="G424" s="147"/>
      <c r="H424" s="175"/>
      <c r="I424" s="147"/>
      <c r="J424" s="175"/>
      <c r="K424" s="175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spans="1:26" ht="15.75" customHeight="1" x14ac:dyDescent="0.45">
      <c r="A425" s="147"/>
      <c r="B425" s="211"/>
      <c r="C425" s="191"/>
      <c r="D425" s="191"/>
      <c r="E425" s="191"/>
      <c r="F425" s="191"/>
      <c r="G425" s="147"/>
      <c r="H425" s="175"/>
      <c r="I425" s="147"/>
      <c r="J425" s="175"/>
      <c r="K425" s="175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spans="1:26" ht="15.75" customHeight="1" x14ac:dyDescent="0.45">
      <c r="A426" s="147"/>
      <c r="B426" s="211"/>
      <c r="C426" s="191"/>
      <c r="D426" s="191"/>
      <c r="E426" s="191"/>
      <c r="F426" s="191"/>
      <c r="G426" s="147"/>
      <c r="H426" s="175"/>
      <c r="I426" s="147"/>
      <c r="J426" s="175"/>
      <c r="K426" s="175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spans="1:26" ht="15.75" customHeight="1" x14ac:dyDescent="0.45">
      <c r="A427" s="147"/>
      <c r="B427" s="211"/>
      <c r="C427" s="191"/>
      <c r="D427" s="191"/>
      <c r="E427" s="191"/>
      <c r="F427" s="191"/>
      <c r="G427" s="147"/>
      <c r="H427" s="175"/>
      <c r="I427" s="147"/>
      <c r="J427" s="175"/>
      <c r="K427" s="175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spans="1:26" ht="15.75" customHeight="1" x14ac:dyDescent="0.45">
      <c r="A428" s="147"/>
      <c r="B428" s="211"/>
      <c r="C428" s="191"/>
      <c r="D428" s="191"/>
      <c r="E428" s="191"/>
      <c r="F428" s="191"/>
      <c r="G428" s="147"/>
      <c r="H428" s="175"/>
      <c r="I428" s="147"/>
      <c r="J428" s="175"/>
      <c r="K428" s="175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spans="1:26" ht="15.75" customHeight="1" x14ac:dyDescent="0.45">
      <c r="A429" s="147"/>
      <c r="B429" s="211"/>
      <c r="C429" s="191"/>
      <c r="D429" s="191"/>
      <c r="E429" s="191"/>
      <c r="F429" s="191"/>
      <c r="G429" s="147"/>
      <c r="H429" s="175"/>
      <c r="I429" s="147"/>
      <c r="J429" s="175"/>
      <c r="K429" s="175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spans="1:26" ht="15.75" customHeight="1" x14ac:dyDescent="0.45">
      <c r="A430" s="147"/>
      <c r="B430" s="211"/>
      <c r="C430" s="191"/>
      <c r="D430" s="191"/>
      <c r="E430" s="191"/>
      <c r="F430" s="191"/>
      <c r="G430" s="147"/>
      <c r="H430" s="175"/>
      <c r="I430" s="147"/>
      <c r="J430" s="175"/>
      <c r="K430" s="175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spans="1:26" ht="15.75" customHeight="1" x14ac:dyDescent="0.45">
      <c r="A431" s="147"/>
      <c r="B431" s="211"/>
      <c r="C431" s="191"/>
      <c r="D431" s="191"/>
      <c r="E431" s="191"/>
      <c r="F431" s="191"/>
      <c r="G431" s="147"/>
      <c r="H431" s="175"/>
      <c r="I431" s="147"/>
      <c r="J431" s="175"/>
      <c r="K431" s="175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spans="1:26" ht="15.75" customHeight="1" x14ac:dyDescent="0.45">
      <c r="A432" s="147"/>
      <c r="B432" s="211"/>
      <c r="C432" s="191"/>
      <c r="D432" s="191"/>
      <c r="E432" s="191"/>
      <c r="F432" s="191"/>
      <c r="G432" s="147"/>
      <c r="H432" s="175"/>
      <c r="I432" s="147"/>
      <c r="J432" s="175"/>
      <c r="K432" s="175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spans="1:26" ht="15.75" customHeight="1" x14ac:dyDescent="0.45">
      <c r="A433" s="147"/>
      <c r="B433" s="211"/>
      <c r="C433" s="191"/>
      <c r="D433" s="191"/>
      <c r="E433" s="191"/>
      <c r="F433" s="191"/>
      <c r="G433" s="147"/>
      <c r="H433" s="175"/>
      <c r="I433" s="147"/>
      <c r="J433" s="175"/>
      <c r="K433" s="175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spans="1:26" ht="15.75" customHeight="1" x14ac:dyDescent="0.45">
      <c r="A434" s="147"/>
      <c r="B434" s="211"/>
      <c r="C434" s="191"/>
      <c r="D434" s="191"/>
      <c r="E434" s="191"/>
      <c r="F434" s="191"/>
      <c r="G434" s="147"/>
      <c r="H434" s="175"/>
      <c r="I434" s="147"/>
      <c r="J434" s="175"/>
      <c r="K434" s="175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spans="1:26" ht="15.75" customHeight="1" x14ac:dyDescent="0.45">
      <c r="A435" s="147"/>
      <c r="B435" s="211"/>
      <c r="C435" s="191"/>
      <c r="D435" s="191"/>
      <c r="E435" s="191"/>
      <c r="F435" s="191"/>
      <c r="G435" s="147"/>
      <c r="H435" s="175"/>
      <c r="I435" s="147"/>
      <c r="J435" s="175"/>
      <c r="K435" s="175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spans="1:26" ht="15.75" customHeight="1" x14ac:dyDescent="0.45">
      <c r="A436" s="147"/>
      <c r="B436" s="211"/>
      <c r="C436" s="191"/>
      <c r="D436" s="191"/>
      <c r="E436" s="191"/>
      <c r="F436" s="191"/>
      <c r="G436" s="147"/>
      <c r="H436" s="175"/>
      <c r="I436" s="147"/>
      <c r="J436" s="175"/>
      <c r="K436" s="175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spans="1:26" ht="15.75" customHeight="1" x14ac:dyDescent="0.45">
      <c r="A437" s="147"/>
      <c r="B437" s="211"/>
      <c r="C437" s="191"/>
      <c r="D437" s="191"/>
      <c r="E437" s="191"/>
      <c r="F437" s="191"/>
      <c r="G437" s="147"/>
      <c r="H437" s="175"/>
      <c r="I437" s="147"/>
      <c r="J437" s="175"/>
      <c r="K437" s="175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spans="1:26" ht="15.75" customHeight="1" x14ac:dyDescent="0.45">
      <c r="A438" s="147"/>
      <c r="B438" s="211"/>
      <c r="C438" s="191"/>
      <c r="D438" s="191"/>
      <c r="E438" s="191"/>
      <c r="F438" s="191"/>
      <c r="G438" s="147"/>
      <c r="H438" s="175"/>
      <c r="I438" s="147"/>
      <c r="J438" s="175"/>
      <c r="K438" s="175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spans="1:26" ht="15.75" customHeight="1" x14ac:dyDescent="0.45">
      <c r="A439" s="147"/>
      <c r="B439" s="211"/>
      <c r="C439" s="191"/>
      <c r="D439" s="191"/>
      <c r="E439" s="191"/>
      <c r="F439" s="191"/>
      <c r="G439" s="147"/>
      <c r="H439" s="175"/>
      <c r="I439" s="147"/>
      <c r="J439" s="175"/>
      <c r="K439" s="175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spans="1:26" ht="15.75" customHeight="1" x14ac:dyDescent="0.45">
      <c r="A440" s="147"/>
      <c r="B440" s="211"/>
      <c r="C440" s="191"/>
      <c r="D440" s="191"/>
      <c r="E440" s="191"/>
      <c r="F440" s="191"/>
      <c r="G440" s="147"/>
      <c r="H440" s="175"/>
      <c r="I440" s="147"/>
      <c r="J440" s="175"/>
      <c r="K440" s="175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spans="1:26" ht="15.75" customHeight="1" x14ac:dyDescent="0.45">
      <c r="A441" s="147"/>
      <c r="B441" s="211"/>
      <c r="C441" s="191"/>
      <c r="D441" s="191"/>
      <c r="E441" s="191"/>
      <c r="F441" s="191"/>
      <c r="G441" s="147"/>
      <c r="H441" s="175"/>
      <c r="I441" s="147"/>
      <c r="J441" s="175"/>
      <c r="K441" s="175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spans="1:26" ht="15.75" customHeight="1" x14ac:dyDescent="0.45">
      <c r="A442" s="147"/>
      <c r="B442" s="211"/>
      <c r="C442" s="191"/>
      <c r="D442" s="191"/>
      <c r="E442" s="191"/>
      <c r="F442" s="191"/>
      <c r="G442" s="147"/>
      <c r="H442" s="175"/>
      <c r="I442" s="147"/>
      <c r="J442" s="175"/>
      <c r="K442" s="175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spans="1:26" ht="15.75" customHeight="1" x14ac:dyDescent="0.45">
      <c r="A443" s="147"/>
      <c r="B443" s="211"/>
      <c r="C443" s="191"/>
      <c r="D443" s="191"/>
      <c r="E443" s="191"/>
      <c r="F443" s="191"/>
      <c r="G443" s="147"/>
      <c r="H443" s="175"/>
      <c r="I443" s="147"/>
      <c r="J443" s="175"/>
      <c r="K443" s="175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spans="1:26" ht="15.75" customHeight="1" x14ac:dyDescent="0.45">
      <c r="A444" s="147"/>
      <c r="B444" s="211"/>
      <c r="C444" s="191"/>
      <c r="D444" s="191"/>
      <c r="E444" s="191"/>
      <c r="F444" s="191"/>
      <c r="G444" s="147"/>
      <c r="H444" s="175"/>
      <c r="I444" s="147"/>
      <c r="J444" s="175"/>
      <c r="K444" s="175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spans="1:26" ht="15.75" customHeight="1" x14ac:dyDescent="0.45">
      <c r="A445" s="147"/>
      <c r="B445" s="211"/>
      <c r="C445" s="191"/>
      <c r="D445" s="191"/>
      <c r="E445" s="191"/>
      <c r="F445" s="191"/>
      <c r="G445" s="147"/>
      <c r="H445" s="175"/>
      <c r="I445" s="147"/>
      <c r="J445" s="175"/>
      <c r="K445" s="175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spans="1:26" ht="15.75" customHeight="1" x14ac:dyDescent="0.45">
      <c r="A446" s="147"/>
      <c r="B446" s="211"/>
      <c r="C446" s="191"/>
      <c r="D446" s="191"/>
      <c r="E446" s="191"/>
      <c r="F446" s="191"/>
      <c r="G446" s="147"/>
      <c r="H446" s="175"/>
      <c r="I446" s="147"/>
      <c r="J446" s="175"/>
      <c r="K446" s="175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spans="1:26" ht="15.75" customHeight="1" x14ac:dyDescent="0.45">
      <c r="A447" s="147"/>
      <c r="B447" s="211"/>
      <c r="C447" s="191"/>
      <c r="D447" s="191"/>
      <c r="E447" s="191"/>
      <c r="F447" s="191"/>
      <c r="G447" s="147"/>
      <c r="H447" s="175"/>
      <c r="I447" s="147"/>
      <c r="J447" s="175"/>
      <c r="K447" s="175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spans="1:26" ht="15.75" customHeight="1" x14ac:dyDescent="0.45">
      <c r="A448" s="147"/>
      <c r="B448" s="211"/>
      <c r="C448" s="191"/>
      <c r="D448" s="191"/>
      <c r="E448" s="191"/>
      <c r="F448" s="191"/>
      <c r="G448" s="147"/>
      <c r="H448" s="175"/>
      <c r="I448" s="147"/>
      <c r="J448" s="175"/>
      <c r="K448" s="175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spans="1:26" ht="15.75" customHeight="1" x14ac:dyDescent="0.45">
      <c r="A449" s="147"/>
      <c r="B449" s="211"/>
      <c r="C449" s="191"/>
      <c r="D449" s="191"/>
      <c r="E449" s="191"/>
      <c r="F449" s="191"/>
      <c r="G449" s="147"/>
      <c r="H449" s="175"/>
      <c r="I449" s="147"/>
      <c r="J449" s="175"/>
      <c r="K449" s="175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spans="1:26" ht="15.75" customHeight="1" x14ac:dyDescent="0.45">
      <c r="A450" s="147"/>
      <c r="B450" s="211"/>
      <c r="C450" s="191"/>
      <c r="D450" s="191"/>
      <c r="E450" s="191"/>
      <c r="F450" s="191"/>
      <c r="G450" s="147"/>
      <c r="H450" s="175"/>
      <c r="I450" s="147"/>
      <c r="J450" s="175"/>
      <c r="K450" s="175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spans="1:26" ht="15.75" customHeight="1" x14ac:dyDescent="0.45">
      <c r="A451" s="147"/>
      <c r="B451" s="211"/>
      <c r="C451" s="191"/>
      <c r="D451" s="191"/>
      <c r="E451" s="191"/>
      <c r="F451" s="191"/>
      <c r="G451" s="147"/>
      <c r="H451" s="175"/>
      <c r="I451" s="147"/>
      <c r="J451" s="175"/>
      <c r="K451" s="175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spans="1:26" ht="15.75" customHeight="1" x14ac:dyDescent="0.45">
      <c r="A452" s="147"/>
      <c r="B452" s="211"/>
      <c r="C452" s="191"/>
      <c r="D452" s="191"/>
      <c r="E452" s="191"/>
      <c r="F452" s="191"/>
      <c r="G452" s="147"/>
      <c r="H452" s="175"/>
      <c r="I452" s="147"/>
      <c r="J452" s="175"/>
      <c r="K452" s="175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spans="1:26" ht="15.75" customHeight="1" x14ac:dyDescent="0.45">
      <c r="A453" s="147"/>
      <c r="B453" s="211"/>
      <c r="C453" s="191"/>
      <c r="D453" s="191"/>
      <c r="E453" s="191"/>
      <c r="F453" s="191"/>
      <c r="G453" s="147"/>
      <c r="H453" s="175"/>
      <c r="I453" s="147"/>
      <c r="J453" s="175"/>
      <c r="K453" s="175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spans="1:26" ht="15.75" customHeight="1" x14ac:dyDescent="0.45">
      <c r="A454" s="147"/>
      <c r="B454" s="211"/>
      <c r="C454" s="191"/>
      <c r="D454" s="191"/>
      <c r="E454" s="191"/>
      <c r="F454" s="191"/>
      <c r="G454" s="147"/>
      <c r="H454" s="175"/>
      <c r="I454" s="147"/>
      <c r="J454" s="175"/>
      <c r="K454" s="175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spans="1:26" ht="15.75" customHeight="1" x14ac:dyDescent="0.45">
      <c r="A455" s="147"/>
      <c r="B455" s="211"/>
      <c r="C455" s="191"/>
      <c r="D455" s="191"/>
      <c r="E455" s="191"/>
      <c r="F455" s="191"/>
      <c r="G455" s="147"/>
      <c r="H455" s="175"/>
      <c r="I455" s="147"/>
      <c r="J455" s="175"/>
      <c r="K455" s="175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spans="1:26" ht="15.75" customHeight="1" x14ac:dyDescent="0.45">
      <c r="A456" s="147"/>
      <c r="B456" s="211"/>
      <c r="C456" s="191"/>
      <c r="D456" s="191"/>
      <c r="E456" s="191"/>
      <c r="F456" s="191"/>
      <c r="G456" s="147"/>
      <c r="H456" s="175"/>
      <c r="I456" s="147"/>
      <c r="J456" s="175"/>
      <c r="K456" s="175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spans="1:26" ht="15.75" customHeight="1" x14ac:dyDescent="0.45">
      <c r="A457" s="147"/>
      <c r="B457" s="211"/>
      <c r="C457" s="191"/>
      <c r="D457" s="191"/>
      <c r="E457" s="191"/>
      <c r="F457" s="191"/>
      <c r="G457" s="147"/>
      <c r="H457" s="175"/>
      <c r="I457" s="147"/>
      <c r="J457" s="175"/>
      <c r="K457" s="175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spans="1:26" ht="15.75" customHeight="1" x14ac:dyDescent="0.45">
      <c r="A458" s="147"/>
      <c r="B458" s="211"/>
      <c r="C458" s="191"/>
      <c r="D458" s="191"/>
      <c r="E458" s="191"/>
      <c r="F458" s="191"/>
      <c r="G458" s="147"/>
      <c r="H458" s="175"/>
      <c r="I458" s="147"/>
      <c r="J458" s="175"/>
      <c r="K458" s="175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spans="1:26" ht="15.75" customHeight="1" x14ac:dyDescent="0.45">
      <c r="A459" s="147"/>
      <c r="B459" s="211"/>
      <c r="C459" s="191"/>
      <c r="D459" s="191"/>
      <c r="E459" s="191"/>
      <c r="F459" s="191"/>
      <c r="G459" s="147"/>
      <c r="H459" s="175"/>
      <c r="I459" s="147"/>
      <c r="J459" s="175"/>
      <c r="K459" s="175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spans="1:26" ht="15.75" customHeight="1" x14ac:dyDescent="0.45">
      <c r="A460" s="147"/>
      <c r="B460" s="211"/>
      <c r="C460" s="191"/>
      <c r="D460" s="191"/>
      <c r="E460" s="191"/>
      <c r="F460" s="191"/>
      <c r="G460" s="147"/>
      <c r="H460" s="175"/>
      <c r="I460" s="147"/>
      <c r="J460" s="175"/>
      <c r="K460" s="175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spans="1:26" ht="15.75" customHeight="1" x14ac:dyDescent="0.45">
      <c r="A461" s="147"/>
      <c r="B461" s="211"/>
      <c r="C461" s="191"/>
      <c r="D461" s="191"/>
      <c r="E461" s="191"/>
      <c r="F461" s="191"/>
      <c r="G461" s="147"/>
      <c r="H461" s="175"/>
      <c r="I461" s="147"/>
      <c r="J461" s="175"/>
      <c r="K461" s="175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spans="1:26" ht="15.75" customHeight="1" x14ac:dyDescent="0.45">
      <c r="A462" s="147"/>
      <c r="B462" s="211"/>
      <c r="C462" s="191"/>
      <c r="D462" s="191"/>
      <c r="E462" s="191"/>
      <c r="F462" s="191"/>
      <c r="G462" s="147"/>
      <c r="H462" s="175"/>
      <c r="I462" s="147"/>
      <c r="J462" s="175"/>
      <c r="K462" s="175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spans="1:26" ht="15.75" customHeight="1" x14ac:dyDescent="0.45">
      <c r="A463" s="147"/>
      <c r="B463" s="211"/>
      <c r="C463" s="191"/>
      <c r="D463" s="191"/>
      <c r="E463" s="191"/>
      <c r="F463" s="191"/>
      <c r="G463" s="147"/>
      <c r="H463" s="175"/>
      <c r="I463" s="147"/>
      <c r="J463" s="175"/>
      <c r="K463" s="175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spans="1:26" ht="15.75" customHeight="1" x14ac:dyDescent="0.45">
      <c r="A464" s="147"/>
      <c r="B464" s="211"/>
      <c r="C464" s="191"/>
      <c r="D464" s="191"/>
      <c r="E464" s="191"/>
      <c r="F464" s="191"/>
      <c r="G464" s="147"/>
      <c r="H464" s="175"/>
      <c r="I464" s="147"/>
      <c r="J464" s="175"/>
      <c r="K464" s="175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spans="1:26" ht="15.75" customHeight="1" x14ac:dyDescent="0.45">
      <c r="A465" s="147"/>
      <c r="B465" s="211"/>
      <c r="C465" s="191"/>
      <c r="D465" s="191"/>
      <c r="E465" s="191"/>
      <c r="F465" s="191"/>
      <c r="G465" s="147"/>
      <c r="H465" s="175"/>
      <c r="I465" s="147"/>
      <c r="J465" s="175"/>
      <c r="K465" s="175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spans="1:26" ht="15.75" customHeight="1" x14ac:dyDescent="0.45">
      <c r="A466" s="147"/>
      <c r="B466" s="211"/>
      <c r="C466" s="191"/>
      <c r="D466" s="191"/>
      <c r="E466" s="191"/>
      <c r="F466" s="191"/>
      <c r="G466" s="147"/>
      <c r="H466" s="175"/>
      <c r="I466" s="147"/>
      <c r="J466" s="175"/>
      <c r="K466" s="175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spans="1:26" ht="15.75" customHeight="1" x14ac:dyDescent="0.45">
      <c r="A467" s="147"/>
      <c r="B467" s="211"/>
      <c r="C467" s="191"/>
      <c r="D467" s="191"/>
      <c r="E467" s="191"/>
      <c r="F467" s="191"/>
      <c r="G467" s="147"/>
      <c r="H467" s="175"/>
      <c r="I467" s="147"/>
      <c r="J467" s="175"/>
      <c r="K467" s="175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spans="1:26" ht="15.75" customHeight="1" x14ac:dyDescent="0.45">
      <c r="A468" s="147"/>
      <c r="B468" s="211"/>
      <c r="C468" s="191"/>
      <c r="D468" s="191"/>
      <c r="E468" s="191"/>
      <c r="F468" s="191"/>
      <c r="G468" s="147"/>
      <c r="H468" s="175"/>
      <c r="I468" s="147"/>
      <c r="J468" s="175"/>
      <c r="K468" s="175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spans="1:26" ht="15.75" customHeight="1" x14ac:dyDescent="0.45">
      <c r="A469" s="147"/>
      <c r="B469" s="211"/>
      <c r="C469" s="191"/>
      <c r="D469" s="191"/>
      <c r="E469" s="191"/>
      <c r="F469" s="191"/>
      <c r="G469" s="147"/>
      <c r="H469" s="175"/>
      <c r="I469" s="147"/>
      <c r="J469" s="175"/>
      <c r="K469" s="175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spans="1:26" ht="15.75" customHeight="1" x14ac:dyDescent="0.45">
      <c r="A470" s="147"/>
      <c r="B470" s="211"/>
      <c r="C470" s="191"/>
      <c r="D470" s="191"/>
      <c r="E470" s="191"/>
      <c r="F470" s="191"/>
      <c r="G470" s="147"/>
      <c r="H470" s="175"/>
      <c r="I470" s="147"/>
      <c r="J470" s="175"/>
      <c r="K470" s="175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spans="1:26" ht="15.75" customHeight="1" x14ac:dyDescent="0.45">
      <c r="A471" s="147"/>
      <c r="B471" s="211"/>
      <c r="C471" s="191"/>
      <c r="D471" s="191"/>
      <c r="E471" s="191"/>
      <c r="F471" s="191"/>
      <c r="G471" s="147"/>
      <c r="H471" s="175"/>
      <c r="I471" s="147"/>
      <c r="J471" s="175"/>
      <c r="K471" s="175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spans="1:26" ht="15.75" customHeight="1" x14ac:dyDescent="0.45">
      <c r="A472" s="147"/>
      <c r="B472" s="211"/>
      <c r="C472" s="191"/>
      <c r="D472" s="191"/>
      <c r="E472" s="191"/>
      <c r="F472" s="191"/>
      <c r="G472" s="147"/>
      <c r="H472" s="175"/>
      <c r="I472" s="147"/>
      <c r="J472" s="175"/>
      <c r="K472" s="175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spans="1:26" ht="15.75" customHeight="1" x14ac:dyDescent="0.45">
      <c r="A473" s="147"/>
      <c r="B473" s="211"/>
      <c r="C473" s="191"/>
      <c r="D473" s="191"/>
      <c r="E473" s="191"/>
      <c r="F473" s="191"/>
      <c r="G473" s="147"/>
      <c r="H473" s="175"/>
      <c r="I473" s="147"/>
      <c r="J473" s="175"/>
      <c r="K473" s="175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spans="1:26" ht="15.75" customHeight="1" x14ac:dyDescent="0.45">
      <c r="A474" s="147"/>
      <c r="B474" s="211"/>
      <c r="C474" s="191"/>
      <c r="D474" s="191"/>
      <c r="E474" s="191"/>
      <c r="F474" s="191"/>
      <c r="G474" s="147"/>
      <c r="H474" s="175"/>
      <c r="I474" s="147"/>
      <c r="J474" s="175"/>
      <c r="K474" s="175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spans="1:26" ht="15.75" customHeight="1" x14ac:dyDescent="0.45">
      <c r="A475" s="147"/>
      <c r="B475" s="211"/>
      <c r="C475" s="191"/>
      <c r="D475" s="191"/>
      <c r="E475" s="191"/>
      <c r="F475" s="191"/>
      <c r="G475" s="147"/>
      <c r="H475" s="175"/>
      <c r="I475" s="147"/>
      <c r="J475" s="175"/>
      <c r="K475" s="175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spans="1:26" ht="15.75" customHeight="1" x14ac:dyDescent="0.45">
      <c r="A476" s="147"/>
      <c r="B476" s="211"/>
      <c r="C476" s="191"/>
      <c r="D476" s="191"/>
      <c r="E476" s="191"/>
      <c r="F476" s="191"/>
      <c r="G476" s="147"/>
      <c r="H476" s="175"/>
      <c r="I476" s="147"/>
      <c r="J476" s="175"/>
      <c r="K476" s="175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spans="1:26" ht="15.75" customHeight="1" x14ac:dyDescent="0.45">
      <c r="A477" s="147"/>
      <c r="B477" s="211"/>
      <c r="C477" s="191"/>
      <c r="D477" s="191"/>
      <c r="E477" s="191"/>
      <c r="F477" s="191"/>
      <c r="G477" s="147"/>
      <c r="H477" s="175"/>
      <c r="I477" s="147"/>
      <c r="J477" s="175"/>
      <c r="K477" s="175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spans="1:26" ht="15.75" customHeight="1" x14ac:dyDescent="0.45">
      <c r="A478" s="147"/>
      <c r="B478" s="211"/>
      <c r="C478" s="191"/>
      <c r="D478" s="191"/>
      <c r="E478" s="191"/>
      <c r="F478" s="191"/>
      <c r="G478" s="147"/>
      <c r="H478" s="175"/>
      <c r="I478" s="147"/>
      <c r="J478" s="175"/>
      <c r="K478" s="175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spans="1:26" ht="15.75" customHeight="1" x14ac:dyDescent="0.45">
      <c r="A479" s="147"/>
      <c r="B479" s="211"/>
      <c r="C479" s="191"/>
      <c r="D479" s="191"/>
      <c r="E479" s="191"/>
      <c r="F479" s="191"/>
      <c r="G479" s="147"/>
      <c r="H479" s="175"/>
      <c r="I479" s="147"/>
      <c r="J479" s="175"/>
      <c r="K479" s="175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spans="1:26" ht="15.75" customHeight="1" x14ac:dyDescent="0.45">
      <c r="A480" s="147"/>
      <c r="B480" s="211"/>
      <c r="C480" s="191"/>
      <c r="D480" s="191"/>
      <c r="E480" s="191"/>
      <c r="F480" s="191"/>
      <c r="G480" s="147"/>
      <c r="H480" s="175"/>
      <c r="I480" s="147"/>
      <c r="J480" s="175"/>
      <c r="K480" s="175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spans="1:26" ht="15.75" customHeight="1" x14ac:dyDescent="0.45">
      <c r="A481" s="147"/>
      <c r="B481" s="211"/>
      <c r="C481" s="191"/>
      <c r="D481" s="191"/>
      <c r="E481" s="191"/>
      <c r="F481" s="191"/>
      <c r="G481" s="147"/>
      <c r="H481" s="175"/>
      <c r="I481" s="147"/>
      <c r="J481" s="175"/>
      <c r="K481" s="175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spans="1:26" ht="15.75" customHeight="1" x14ac:dyDescent="0.45">
      <c r="A482" s="147"/>
      <c r="B482" s="211"/>
      <c r="C482" s="191"/>
      <c r="D482" s="191"/>
      <c r="E482" s="191"/>
      <c r="F482" s="191"/>
      <c r="G482" s="147"/>
      <c r="H482" s="175"/>
      <c r="I482" s="147"/>
      <c r="J482" s="175"/>
      <c r="K482" s="175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spans="1:26" ht="15.75" customHeight="1" x14ac:dyDescent="0.45">
      <c r="A483" s="147"/>
      <c r="B483" s="211"/>
      <c r="C483" s="191"/>
      <c r="D483" s="191"/>
      <c r="E483" s="191"/>
      <c r="F483" s="191"/>
      <c r="G483" s="147"/>
      <c r="H483" s="175"/>
      <c r="I483" s="147"/>
      <c r="J483" s="175"/>
      <c r="K483" s="175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spans="1:26" ht="15.75" customHeight="1" x14ac:dyDescent="0.45">
      <c r="A484" s="147"/>
      <c r="B484" s="211"/>
      <c r="C484" s="191"/>
      <c r="D484" s="191"/>
      <c r="E484" s="191"/>
      <c r="F484" s="191"/>
      <c r="G484" s="147"/>
      <c r="H484" s="175"/>
      <c r="I484" s="147"/>
      <c r="J484" s="175"/>
      <c r="K484" s="175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spans="1:26" ht="15.75" customHeight="1" x14ac:dyDescent="0.45">
      <c r="A485" s="147"/>
      <c r="B485" s="211"/>
      <c r="C485" s="191"/>
      <c r="D485" s="191"/>
      <c r="E485" s="191"/>
      <c r="F485" s="191"/>
      <c r="G485" s="147"/>
      <c r="H485" s="175"/>
      <c r="I485" s="147"/>
      <c r="J485" s="175"/>
      <c r="K485" s="175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spans="1:26" ht="15.75" customHeight="1" x14ac:dyDescent="0.45">
      <c r="A486" s="147"/>
      <c r="B486" s="211"/>
      <c r="C486" s="191"/>
      <c r="D486" s="191"/>
      <c r="E486" s="191"/>
      <c r="F486" s="191"/>
      <c r="G486" s="147"/>
      <c r="H486" s="175"/>
      <c r="I486" s="147"/>
      <c r="J486" s="175"/>
      <c r="K486" s="175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spans="1:26" ht="15.75" customHeight="1" x14ac:dyDescent="0.45">
      <c r="A487" s="147"/>
      <c r="B487" s="211"/>
      <c r="C487" s="191"/>
      <c r="D487" s="191"/>
      <c r="E487" s="191"/>
      <c r="F487" s="191"/>
      <c r="G487" s="147"/>
      <c r="H487" s="175"/>
      <c r="I487" s="147"/>
      <c r="J487" s="175"/>
      <c r="K487" s="175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spans="1:26" ht="15.75" customHeight="1" x14ac:dyDescent="0.45">
      <c r="A488" s="147"/>
      <c r="B488" s="211"/>
      <c r="C488" s="191"/>
      <c r="D488" s="191"/>
      <c r="E488" s="191"/>
      <c r="F488" s="191"/>
      <c r="G488" s="147"/>
      <c r="H488" s="175"/>
      <c r="I488" s="147"/>
      <c r="J488" s="175"/>
      <c r="K488" s="175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spans="1:26" ht="15.75" customHeight="1" x14ac:dyDescent="0.45">
      <c r="A489" s="147"/>
      <c r="B489" s="211"/>
      <c r="C489" s="191"/>
      <c r="D489" s="191"/>
      <c r="E489" s="191"/>
      <c r="F489" s="191"/>
      <c r="G489" s="147"/>
      <c r="H489" s="175"/>
      <c r="I489" s="147"/>
      <c r="J489" s="175"/>
      <c r="K489" s="175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spans="1:26" ht="15.75" customHeight="1" x14ac:dyDescent="0.45">
      <c r="A490" s="147"/>
      <c r="B490" s="211"/>
      <c r="C490" s="191"/>
      <c r="D490" s="191"/>
      <c r="E490" s="191"/>
      <c r="F490" s="191"/>
      <c r="G490" s="147"/>
      <c r="H490" s="175"/>
      <c r="I490" s="147"/>
      <c r="J490" s="175"/>
      <c r="K490" s="175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spans="1:26" ht="15.75" customHeight="1" x14ac:dyDescent="0.45">
      <c r="A491" s="147"/>
      <c r="B491" s="211"/>
      <c r="C491" s="191"/>
      <c r="D491" s="191"/>
      <c r="E491" s="191"/>
      <c r="F491" s="191"/>
      <c r="G491" s="147"/>
      <c r="H491" s="175"/>
      <c r="I491" s="147"/>
      <c r="J491" s="175"/>
      <c r="K491" s="175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spans="1:26" ht="15.75" customHeight="1" x14ac:dyDescent="0.45">
      <c r="A492" s="147"/>
      <c r="B492" s="211"/>
      <c r="C492" s="191"/>
      <c r="D492" s="191"/>
      <c r="E492" s="191"/>
      <c r="F492" s="191"/>
      <c r="G492" s="147"/>
      <c r="H492" s="175"/>
      <c r="I492" s="147"/>
      <c r="J492" s="175"/>
      <c r="K492" s="175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spans="1:26" ht="15.75" customHeight="1" x14ac:dyDescent="0.45">
      <c r="A493" s="147"/>
      <c r="B493" s="211"/>
      <c r="C493" s="191"/>
      <c r="D493" s="191"/>
      <c r="E493" s="191"/>
      <c r="F493" s="191"/>
      <c r="G493" s="147"/>
      <c r="H493" s="175"/>
      <c r="I493" s="147"/>
      <c r="J493" s="175"/>
      <c r="K493" s="175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spans="1:26" ht="15.75" customHeight="1" x14ac:dyDescent="0.45">
      <c r="A494" s="147"/>
      <c r="B494" s="211"/>
      <c r="C494" s="191"/>
      <c r="D494" s="191"/>
      <c r="E494" s="191"/>
      <c r="F494" s="191"/>
      <c r="G494" s="147"/>
      <c r="H494" s="175"/>
      <c r="I494" s="147"/>
      <c r="J494" s="175"/>
      <c r="K494" s="175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spans="1:26" ht="15.75" customHeight="1" x14ac:dyDescent="0.45">
      <c r="A495" s="147"/>
      <c r="B495" s="211"/>
      <c r="C495" s="191"/>
      <c r="D495" s="191"/>
      <c r="E495" s="191"/>
      <c r="F495" s="191"/>
      <c r="G495" s="147"/>
      <c r="H495" s="175"/>
      <c r="I495" s="147"/>
      <c r="J495" s="175"/>
      <c r="K495" s="175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spans="1:26" ht="15.75" customHeight="1" x14ac:dyDescent="0.45">
      <c r="A496" s="147"/>
      <c r="B496" s="211"/>
      <c r="C496" s="191"/>
      <c r="D496" s="191"/>
      <c r="E496" s="191"/>
      <c r="F496" s="191"/>
      <c r="G496" s="147"/>
      <c r="H496" s="175"/>
      <c r="I496" s="147"/>
      <c r="J496" s="175"/>
      <c r="K496" s="175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spans="1:26" ht="15.75" customHeight="1" x14ac:dyDescent="0.45">
      <c r="A497" s="147"/>
      <c r="B497" s="211"/>
      <c r="C497" s="191"/>
      <c r="D497" s="191"/>
      <c r="E497" s="191"/>
      <c r="F497" s="191"/>
      <c r="G497" s="147"/>
      <c r="H497" s="175"/>
      <c r="I497" s="147"/>
      <c r="J497" s="175"/>
      <c r="K497" s="175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spans="1:26" ht="15.75" customHeight="1" x14ac:dyDescent="0.45">
      <c r="A498" s="147"/>
      <c r="B498" s="211"/>
      <c r="C498" s="191"/>
      <c r="D498" s="191"/>
      <c r="E498" s="191"/>
      <c r="F498" s="191"/>
      <c r="G498" s="147"/>
      <c r="H498" s="175"/>
      <c r="I498" s="147"/>
      <c r="J498" s="175"/>
      <c r="K498" s="175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spans="1:26" ht="15.75" customHeight="1" x14ac:dyDescent="0.45">
      <c r="A499" s="147"/>
      <c r="B499" s="211"/>
      <c r="C499" s="191"/>
      <c r="D499" s="191"/>
      <c r="E499" s="191"/>
      <c r="F499" s="191"/>
      <c r="G499" s="147"/>
      <c r="H499" s="175"/>
      <c r="I499" s="147"/>
      <c r="J499" s="175"/>
      <c r="K499" s="175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spans="1:26" ht="15.75" customHeight="1" x14ac:dyDescent="0.45">
      <c r="A500" s="147"/>
      <c r="B500" s="211"/>
      <c r="C500" s="191"/>
      <c r="D500" s="191"/>
      <c r="E500" s="191"/>
      <c r="F500" s="191"/>
      <c r="G500" s="147"/>
      <c r="H500" s="175"/>
      <c r="I500" s="147"/>
      <c r="J500" s="175"/>
      <c r="K500" s="175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spans="1:26" ht="15.75" customHeight="1" x14ac:dyDescent="0.45">
      <c r="A501" s="147"/>
      <c r="B501" s="211"/>
      <c r="C501" s="191"/>
      <c r="D501" s="191"/>
      <c r="E501" s="191"/>
      <c r="F501" s="191"/>
      <c r="G501" s="147"/>
      <c r="H501" s="175"/>
      <c r="I501" s="147"/>
      <c r="J501" s="175"/>
      <c r="K501" s="175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spans="1:26" ht="15.75" customHeight="1" x14ac:dyDescent="0.45">
      <c r="A502" s="147"/>
      <c r="B502" s="211"/>
      <c r="C502" s="191"/>
      <c r="D502" s="191"/>
      <c r="E502" s="191"/>
      <c r="F502" s="191"/>
      <c r="G502" s="147"/>
      <c r="H502" s="175"/>
      <c r="I502" s="147"/>
      <c r="J502" s="175"/>
      <c r="K502" s="175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spans="1:26" ht="15.75" customHeight="1" x14ac:dyDescent="0.45">
      <c r="A503" s="147"/>
      <c r="B503" s="211"/>
      <c r="C503" s="191"/>
      <c r="D503" s="191"/>
      <c r="E503" s="191"/>
      <c r="F503" s="191"/>
      <c r="G503" s="147"/>
      <c r="H503" s="175"/>
      <c r="I503" s="147"/>
      <c r="J503" s="175"/>
      <c r="K503" s="175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spans="1:26" ht="15.75" customHeight="1" x14ac:dyDescent="0.45">
      <c r="A504" s="147"/>
      <c r="B504" s="211"/>
      <c r="C504" s="191"/>
      <c r="D504" s="191"/>
      <c r="E504" s="191"/>
      <c r="F504" s="191"/>
      <c r="G504" s="147"/>
      <c r="H504" s="175"/>
      <c r="I504" s="147"/>
      <c r="J504" s="175"/>
      <c r="K504" s="175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spans="1:26" ht="15.75" customHeight="1" x14ac:dyDescent="0.45">
      <c r="A505" s="147"/>
      <c r="B505" s="211"/>
      <c r="C505" s="191"/>
      <c r="D505" s="191"/>
      <c r="E505" s="191"/>
      <c r="F505" s="191"/>
      <c r="G505" s="147"/>
      <c r="H505" s="175"/>
      <c r="I505" s="147"/>
      <c r="J505" s="175"/>
      <c r="K505" s="175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spans="1:26" ht="15.75" customHeight="1" x14ac:dyDescent="0.45">
      <c r="A506" s="147"/>
      <c r="B506" s="211"/>
      <c r="C506" s="191"/>
      <c r="D506" s="191"/>
      <c r="E506" s="191"/>
      <c r="F506" s="191"/>
      <c r="G506" s="147"/>
      <c r="H506" s="175"/>
      <c r="I506" s="147"/>
      <c r="J506" s="175"/>
      <c r="K506" s="175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spans="1:26" ht="15.75" customHeight="1" x14ac:dyDescent="0.45">
      <c r="A507" s="147"/>
      <c r="B507" s="211"/>
      <c r="C507" s="191"/>
      <c r="D507" s="191"/>
      <c r="E507" s="191"/>
      <c r="F507" s="191"/>
      <c r="G507" s="147"/>
      <c r="H507" s="175"/>
      <c r="I507" s="147"/>
      <c r="J507" s="175"/>
      <c r="K507" s="175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spans="1:26" ht="15.75" customHeight="1" x14ac:dyDescent="0.45">
      <c r="A508" s="147"/>
      <c r="B508" s="211"/>
      <c r="C508" s="191"/>
      <c r="D508" s="191"/>
      <c r="E508" s="191"/>
      <c r="F508" s="191"/>
      <c r="G508" s="147"/>
      <c r="H508" s="175"/>
      <c r="I508" s="147"/>
      <c r="J508" s="175"/>
      <c r="K508" s="175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spans="1:26" ht="15.75" customHeight="1" x14ac:dyDescent="0.45">
      <c r="A509" s="147"/>
      <c r="B509" s="211"/>
      <c r="C509" s="191"/>
      <c r="D509" s="191"/>
      <c r="E509" s="191"/>
      <c r="F509" s="191"/>
      <c r="G509" s="147"/>
      <c r="H509" s="175"/>
      <c r="I509" s="147"/>
      <c r="J509" s="175"/>
      <c r="K509" s="175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spans="1:26" ht="15.75" customHeight="1" x14ac:dyDescent="0.45">
      <c r="A510" s="147"/>
      <c r="B510" s="211"/>
      <c r="C510" s="191"/>
      <c r="D510" s="191"/>
      <c r="E510" s="191"/>
      <c r="F510" s="191"/>
      <c r="G510" s="147"/>
      <c r="H510" s="175"/>
      <c r="I510" s="147"/>
      <c r="J510" s="175"/>
      <c r="K510" s="175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spans="1:26" ht="15.75" customHeight="1" x14ac:dyDescent="0.45">
      <c r="A511" s="147"/>
      <c r="B511" s="211"/>
      <c r="C511" s="191"/>
      <c r="D511" s="191"/>
      <c r="E511" s="191"/>
      <c r="F511" s="191"/>
      <c r="G511" s="147"/>
      <c r="H511" s="175"/>
      <c r="I511" s="147"/>
      <c r="J511" s="175"/>
      <c r="K511" s="175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spans="1:26" ht="15.75" customHeight="1" x14ac:dyDescent="0.45">
      <c r="A512" s="147"/>
      <c r="B512" s="211"/>
      <c r="C512" s="191"/>
      <c r="D512" s="191"/>
      <c r="E512" s="191"/>
      <c r="F512" s="191"/>
      <c r="G512" s="147"/>
      <c r="H512" s="175"/>
      <c r="I512" s="147"/>
      <c r="J512" s="175"/>
      <c r="K512" s="175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spans="1:26" ht="15.75" customHeight="1" x14ac:dyDescent="0.45">
      <c r="A513" s="147"/>
      <c r="B513" s="211"/>
      <c r="C513" s="191"/>
      <c r="D513" s="191"/>
      <c r="E513" s="191"/>
      <c r="F513" s="191"/>
      <c r="G513" s="147"/>
      <c r="H513" s="175"/>
      <c r="I513" s="147"/>
      <c r="J513" s="175"/>
      <c r="K513" s="175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spans="1:26" ht="15.75" customHeight="1" x14ac:dyDescent="0.45">
      <c r="A514" s="147"/>
      <c r="B514" s="211"/>
      <c r="C514" s="191"/>
      <c r="D514" s="191"/>
      <c r="E514" s="191"/>
      <c r="F514" s="191"/>
      <c r="G514" s="147"/>
      <c r="H514" s="175"/>
      <c r="I514" s="147"/>
      <c r="J514" s="175"/>
      <c r="K514" s="175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spans="1:26" ht="15.75" customHeight="1" x14ac:dyDescent="0.45">
      <c r="A515" s="147"/>
      <c r="B515" s="211"/>
      <c r="C515" s="191"/>
      <c r="D515" s="191"/>
      <c r="E515" s="191"/>
      <c r="F515" s="191"/>
      <c r="G515" s="147"/>
      <c r="H515" s="175"/>
      <c r="I515" s="147"/>
      <c r="J515" s="175"/>
      <c r="K515" s="175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spans="1:26" ht="15.75" customHeight="1" x14ac:dyDescent="0.45">
      <c r="A516" s="147"/>
      <c r="B516" s="211"/>
      <c r="C516" s="191"/>
      <c r="D516" s="191"/>
      <c r="E516" s="191"/>
      <c r="F516" s="191"/>
      <c r="G516" s="147"/>
      <c r="H516" s="175"/>
      <c r="I516" s="147"/>
      <c r="J516" s="175"/>
      <c r="K516" s="175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spans="1:26" ht="15.75" customHeight="1" x14ac:dyDescent="0.45">
      <c r="A517" s="147"/>
      <c r="B517" s="211"/>
      <c r="C517" s="191"/>
      <c r="D517" s="191"/>
      <c r="E517" s="191"/>
      <c r="F517" s="191"/>
      <c r="G517" s="147"/>
      <c r="H517" s="175"/>
      <c r="I517" s="147"/>
      <c r="J517" s="175"/>
      <c r="K517" s="175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spans="1:26" ht="15.75" customHeight="1" x14ac:dyDescent="0.45">
      <c r="A518" s="147"/>
      <c r="B518" s="211"/>
      <c r="C518" s="191"/>
      <c r="D518" s="191"/>
      <c r="E518" s="191"/>
      <c r="F518" s="191"/>
      <c r="G518" s="147"/>
      <c r="H518" s="175"/>
      <c r="I518" s="147"/>
      <c r="J518" s="175"/>
      <c r="K518" s="175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spans="1:26" ht="15.75" customHeight="1" x14ac:dyDescent="0.45">
      <c r="A519" s="147"/>
      <c r="B519" s="211"/>
      <c r="C519" s="191"/>
      <c r="D519" s="191"/>
      <c r="E519" s="191"/>
      <c r="F519" s="191"/>
      <c r="G519" s="147"/>
      <c r="H519" s="175"/>
      <c r="I519" s="147"/>
      <c r="J519" s="175"/>
      <c r="K519" s="175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spans="1:26" ht="15.75" customHeight="1" x14ac:dyDescent="0.45">
      <c r="A520" s="147"/>
      <c r="B520" s="211"/>
      <c r="C520" s="191"/>
      <c r="D520" s="191"/>
      <c r="E520" s="191"/>
      <c r="F520" s="191"/>
      <c r="G520" s="147"/>
      <c r="H520" s="175"/>
      <c r="I520" s="147"/>
      <c r="J520" s="175"/>
      <c r="K520" s="175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spans="1:26" ht="15.75" customHeight="1" x14ac:dyDescent="0.45">
      <c r="A521" s="147"/>
      <c r="B521" s="211"/>
      <c r="C521" s="191"/>
      <c r="D521" s="191"/>
      <c r="E521" s="191"/>
      <c r="F521" s="191"/>
      <c r="G521" s="147"/>
      <c r="H521" s="175"/>
      <c r="I521" s="147"/>
      <c r="J521" s="175"/>
      <c r="K521" s="175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spans="1:26" ht="15.75" customHeight="1" x14ac:dyDescent="0.45">
      <c r="A522" s="147"/>
      <c r="B522" s="211"/>
      <c r="C522" s="191"/>
      <c r="D522" s="191"/>
      <c r="E522" s="191"/>
      <c r="F522" s="191"/>
      <c r="G522" s="147"/>
      <c r="H522" s="175"/>
      <c r="I522" s="147"/>
      <c r="J522" s="175"/>
      <c r="K522" s="175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spans="1:26" ht="15.75" customHeight="1" x14ac:dyDescent="0.45">
      <c r="A523" s="147"/>
      <c r="B523" s="211"/>
      <c r="C523" s="191"/>
      <c r="D523" s="191"/>
      <c r="E523" s="191"/>
      <c r="F523" s="191"/>
      <c r="G523" s="147"/>
      <c r="H523" s="175"/>
      <c r="I523" s="147"/>
      <c r="J523" s="175"/>
      <c r="K523" s="175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spans="1:26" ht="15.75" customHeight="1" x14ac:dyDescent="0.45">
      <c r="A524" s="147"/>
      <c r="B524" s="211"/>
      <c r="C524" s="191"/>
      <c r="D524" s="191"/>
      <c r="E524" s="191"/>
      <c r="F524" s="191"/>
      <c r="G524" s="147"/>
      <c r="H524" s="175"/>
      <c r="I524" s="147"/>
      <c r="J524" s="175"/>
      <c r="K524" s="175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spans="1:26" ht="15.75" customHeight="1" x14ac:dyDescent="0.45">
      <c r="A525" s="147"/>
      <c r="B525" s="211"/>
      <c r="C525" s="191"/>
      <c r="D525" s="191"/>
      <c r="E525" s="191"/>
      <c r="F525" s="191"/>
      <c r="G525" s="147"/>
      <c r="H525" s="175"/>
      <c r="I525" s="147"/>
      <c r="J525" s="175"/>
      <c r="K525" s="175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spans="1:26" ht="15.75" customHeight="1" x14ac:dyDescent="0.45">
      <c r="A526" s="147"/>
      <c r="B526" s="211"/>
      <c r="C526" s="191"/>
      <c r="D526" s="191"/>
      <c r="E526" s="191"/>
      <c r="F526" s="191"/>
      <c r="G526" s="147"/>
      <c r="H526" s="175"/>
      <c r="I526" s="147"/>
      <c r="J526" s="175"/>
      <c r="K526" s="175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spans="1:26" ht="15.75" customHeight="1" x14ac:dyDescent="0.45">
      <c r="A527" s="147"/>
      <c r="B527" s="211"/>
      <c r="C527" s="191"/>
      <c r="D527" s="191"/>
      <c r="E527" s="191"/>
      <c r="F527" s="191"/>
      <c r="G527" s="147"/>
      <c r="H527" s="175"/>
      <c r="I527" s="147"/>
      <c r="J527" s="175"/>
      <c r="K527" s="175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spans="1:26" ht="15.75" customHeight="1" x14ac:dyDescent="0.45">
      <c r="A528" s="147"/>
      <c r="B528" s="211"/>
      <c r="C528" s="191"/>
      <c r="D528" s="191"/>
      <c r="E528" s="191"/>
      <c r="F528" s="191"/>
      <c r="G528" s="147"/>
      <c r="H528" s="175"/>
      <c r="I528" s="147"/>
      <c r="J528" s="175"/>
      <c r="K528" s="175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spans="1:26" ht="15.75" customHeight="1" x14ac:dyDescent="0.45">
      <c r="A529" s="147"/>
      <c r="B529" s="211"/>
      <c r="C529" s="191"/>
      <c r="D529" s="191"/>
      <c r="E529" s="191"/>
      <c r="F529" s="191"/>
      <c r="G529" s="147"/>
      <c r="H529" s="175"/>
      <c r="I529" s="147"/>
      <c r="J529" s="175"/>
      <c r="K529" s="175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spans="1:26" ht="15.75" customHeight="1" x14ac:dyDescent="0.45">
      <c r="A530" s="147"/>
      <c r="B530" s="211"/>
      <c r="C530" s="191"/>
      <c r="D530" s="191"/>
      <c r="E530" s="191"/>
      <c r="F530" s="191"/>
      <c r="G530" s="147"/>
      <c r="H530" s="175"/>
      <c r="I530" s="147"/>
      <c r="J530" s="175"/>
      <c r="K530" s="175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spans="1:26" ht="15.75" customHeight="1" x14ac:dyDescent="0.45">
      <c r="A531" s="147"/>
      <c r="B531" s="211"/>
      <c r="C531" s="191"/>
      <c r="D531" s="191"/>
      <c r="E531" s="191"/>
      <c r="F531" s="191"/>
      <c r="G531" s="147"/>
      <c r="H531" s="175"/>
      <c r="I531" s="147"/>
      <c r="J531" s="175"/>
      <c r="K531" s="175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spans="1:26" ht="15.75" customHeight="1" x14ac:dyDescent="0.45">
      <c r="A532" s="147"/>
      <c r="B532" s="211"/>
      <c r="C532" s="191"/>
      <c r="D532" s="191"/>
      <c r="E532" s="191"/>
      <c r="F532" s="191"/>
      <c r="G532" s="147"/>
      <c r="H532" s="175"/>
      <c r="I532" s="147"/>
      <c r="J532" s="175"/>
      <c r="K532" s="175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spans="1:26" ht="15.75" customHeight="1" x14ac:dyDescent="0.45">
      <c r="A533" s="147"/>
      <c r="B533" s="211"/>
      <c r="C533" s="191"/>
      <c r="D533" s="191"/>
      <c r="E533" s="191"/>
      <c r="F533" s="191"/>
      <c r="G533" s="147"/>
      <c r="H533" s="175"/>
      <c r="I533" s="147"/>
      <c r="J533" s="175"/>
      <c r="K533" s="175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spans="1:26" ht="15.75" customHeight="1" x14ac:dyDescent="0.45">
      <c r="A534" s="147"/>
      <c r="B534" s="211"/>
      <c r="C534" s="191"/>
      <c r="D534" s="191"/>
      <c r="E534" s="191"/>
      <c r="F534" s="191"/>
      <c r="G534" s="147"/>
      <c r="H534" s="175"/>
      <c r="I534" s="147"/>
      <c r="J534" s="175"/>
      <c r="K534" s="175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spans="1:26" ht="15.75" customHeight="1" x14ac:dyDescent="0.45">
      <c r="A535" s="147"/>
      <c r="B535" s="211"/>
      <c r="C535" s="191"/>
      <c r="D535" s="191"/>
      <c r="E535" s="191"/>
      <c r="F535" s="191"/>
      <c r="G535" s="147"/>
      <c r="H535" s="175"/>
      <c r="I535" s="147"/>
      <c r="J535" s="175"/>
      <c r="K535" s="175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spans="1:26" ht="15.75" customHeight="1" x14ac:dyDescent="0.45">
      <c r="A536" s="147"/>
      <c r="B536" s="211"/>
      <c r="C536" s="191"/>
      <c r="D536" s="191"/>
      <c r="E536" s="191"/>
      <c r="F536" s="191"/>
      <c r="G536" s="147"/>
      <c r="H536" s="175"/>
      <c r="I536" s="147"/>
      <c r="J536" s="175"/>
      <c r="K536" s="175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spans="1:26" ht="15.75" customHeight="1" x14ac:dyDescent="0.45">
      <c r="A537" s="147"/>
      <c r="B537" s="211"/>
      <c r="C537" s="191"/>
      <c r="D537" s="191"/>
      <c r="E537" s="191"/>
      <c r="F537" s="191"/>
      <c r="G537" s="147"/>
      <c r="H537" s="175"/>
      <c r="I537" s="147"/>
      <c r="J537" s="175"/>
      <c r="K537" s="175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spans="1:26" ht="15.75" customHeight="1" x14ac:dyDescent="0.45">
      <c r="A538" s="147"/>
      <c r="B538" s="211"/>
      <c r="C538" s="191"/>
      <c r="D538" s="191"/>
      <c r="E538" s="191"/>
      <c r="F538" s="191"/>
      <c r="G538" s="147"/>
      <c r="H538" s="175"/>
      <c r="I538" s="147"/>
      <c r="J538" s="175"/>
      <c r="K538" s="175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spans="1:26" ht="15.75" customHeight="1" x14ac:dyDescent="0.45">
      <c r="A539" s="147"/>
      <c r="B539" s="211"/>
      <c r="C539" s="191"/>
      <c r="D539" s="191"/>
      <c r="E539" s="191"/>
      <c r="F539" s="191"/>
      <c r="G539" s="147"/>
      <c r="H539" s="175"/>
      <c r="I539" s="147"/>
      <c r="J539" s="175"/>
      <c r="K539" s="175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spans="1:26" ht="15.75" customHeight="1" x14ac:dyDescent="0.45">
      <c r="A540" s="147"/>
      <c r="B540" s="211"/>
      <c r="C540" s="191"/>
      <c r="D540" s="191"/>
      <c r="E540" s="191"/>
      <c r="F540" s="191"/>
      <c r="G540" s="147"/>
      <c r="H540" s="175"/>
      <c r="I540" s="147"/>
      <c r="J540" s="175"/>
      <c r="K540" s="175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spans="1:26" ht="15.75" customHeight="1" x14ac:dyDescent="0.45">
      <c r="A541" s="147"/>
      <c r="B541" s="211"/>
      <c r="C541" s="191"/>
      <c r="D541" s="191"/>
      <c r="E541" s="191"/>
      <c r="F541" s="191"/>
      <c r="G541" s="147"/>
      <c r="H541" s="175"/>
      <c r="I541" s="147"/>
      <c r="J541" s="175"/>
      <c r="K541" s="175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spans="1:26" ht="15.75" customHeight="1" x14ac:dyDescent="0.45">
      <c r="A542" s="147"/>
      <c r="B542" s="211"/>
      <c r="C542" s="191"/>
      <c r="D542" s="191"/>
      <c r="E542" s="191"/>
      <c r="F542" s="191"/>
      <c r="G542" s="147"/>
      <c r="H542" s="175"/>
      <c r="I542" s="147"/>
      <c r="J542" s="175"/>
      <c r="K542" s="175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spans="1:26" ht="15.75" customHeight="1" x14ac:dyDescent="0.45">
      <c r="A543" s="147"/>
      <c r="B543" s="211"/>
      <c r="C543" s="191"/>
      <c r="D543" s="191"/>
      <c r="E543" s="191"/>
      <c r="F543" s="191"/>
      <c r="G543" s="147"/>
      <c r="H543" s="175"/>
      <c r="I543" s="147"/>
      <c r="J543" s="175"/>
      <c r="K543" s="175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spans="1:26" ht="15.75" customHeight="1" x14ac:dyDescent="0.45">
      <c r="A544" s="147"/>
      <c r="B544" s="211"/>
      <c r="C544" s="191"/>
      <c r="D544" s="191"/>
      <c r="E544" s="191"/>
      <c r="F544" s="191"/>
      <c r="G544" s="147"/>
      <c r="H544" s="175"/>
      <c r="I544" s="147"/>
      <c r="J544" s="175"/>
      <c r="K544" s="175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spans="1:26" ht="15.75" customHeight="1" x14ac:dyDescent="0.45">
      <c r="A545" s="147"/>
      <c r="B545" s="211"/>
      <c r="C545" s="191"/>
      <c r="D545" s="191"/>
      <c r="E545" s="191"/>
      <c r="F545" s="191"/>
      <c r="G545" s="147"/>
      <c r="H545" s="175"/>
      <c r="I545" s="147"/>
      <c r="J545" s="175"/>
      <c r="K545" s="175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spans="1:26" ht="15.75" customHeight="1" x14ac:dyDescent="0.45">
      <c r="A546" s="147"/>
      <c r="B546" s="211"/>
      <c r="C546" s="191"/>
      <c r="D546" s="191"/>
      <c r="E546" s="191"/>
      <c r="F546" s="191"/>
      <c r="G546" s="147"/>
      <c r="H546" s="175"/>
      <c r="I546" s="147"/>
      <c r="J546" s="175"/>
      <c r="K546" s="175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spans="1:26" ht="15.75" customHeight="1" x14ac:dyDescent="0.45">
      <c r="A547" s="147"/>
      <c r="B547" s="211"/>
      <c r="C547" s="191"/>
      <c r="D547" s="191"/>
      <c r="E547" s="191"/>
      <c r="F547" s="191"/>
      <c r="G547" s="147"/>
      <c r="H547" s="175"/>
      <c r="I547" s="147"/>
      <c r="J547" s="175"/>
      <c r="K547" s="175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spans="1:26" ht="15.75" customHeight="1" x14ac:dyDescent="0.45">
      <c r="A548" s="147"/>
      <c r="B548" s="211"/>
      <c r="C548" s="191"/>
      <c r="D548" s="191"/>
      <c r="E548" s="191"/>
      <c r="F548" s="191"/>
      <c r="G548" s="147"/>
      <c r="H548" s="175"/>
      <c r="I548" s="147"/>
      <c r="J548" s="175"/>
      <c r="K548" s="175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spans="1:26" ht="15.75" customHeight="1" x14ac:dyDescent="0.45">
      <c r="A549" s="147"/>
      <c r="B549" s="211"/>
      <c r="C549" s="191"/>
      <c r="D549" s="191"/>
      <c r="E549" s="191"/>
      <c r="F549" s="191"/>
      <c r="G549" s="147"/>
      <c r="H549" s="175"/>
      <c r="I549" s="147"/>
      <c r="J549" s="175"/>
      <c r="K549" s="175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spans="1:26" ht="15.75" customHeight="1" x14ac:dyDescent="0.45">
      <c r="A550" s="147"/>
      <c r="B550" s="211"/>
      <c r="C550" s="191"/>
      <c r="D550" s="191"/>
      <c r="E550" s="191"/>
      <c r="F550" s="191"/>
      <c r="G550" s="147"/>
      <c r="H550" s="175"/>
      <c r="I550" s="147"/>
      <c r="J550" s="175"/>
      <c r="K550" s="175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spans="1:26" ht="15.75" customHeight="1" x14ac:dyDescent="0.45">
      <c r="A551" s="147"/>
      <c r="B551" s="211"/>
      <c r="C551" s="191"/>
      <c r="D551" s="191"/>
      <c r="E551" s="191"/>
      <c r="F551" s="191"/>
      <c r="G551" s="147"/>
      <c r="H551" s="175"/>
      <c r="I551" s="147"/>
      <c r="J551" s="175"/>
      <c r="K551" s="175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spans="1:26" ht="15.75" customHeight="1" x14ac:dyDescent="0.45">
      <c r="A552" s="147"/>
      <c r="B552" s="211"/>
      <c r="C552" s="191"/>
      <c r="D552" s="191"/>
      <c r="E552" s="191"/>
      <c r="F552" s="191"/>
      <c r="G552" s="147"/>
      <c r="H552" s="175"/>
      <c r="I552" s="147"/>
      <c r="J552" s="175"/>
      <c r="K552" s="175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spans="1:26" ht="15.75" customHeight="1" x14ac:dyDescent="0.45">
      <c r="A553" s="147"/>
      <c r="B553" s="211"/>
      <c r="C553" s="191"/>
      <c r="D553" s="191"/>
      <c r="E553" s="191"/>
      <c r="F553" s="191"/>
      <c r="G553" s="147"/>
      <c r="H553" s="175"/>
      <c r="I553" s="147"/>
      <c r="J553" s="175"/>
      <c r="K553" s="175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spans="1:26" ht="15.75" customHeight="1" x14ac:dyDescent="0.45">
      <c r="A554" s="147"/>
      <c r="B554" s="211"/>
      <c r="C554" s="191"/>
      <c r="D554" s="191"/>
      <c r="E554" s="191"/>
      <c r="F554" s="191"/>
      <c r="G554" s="147"/>
      <c r="H554" s="175"/>
      <c r="I554" s="147"/>
      <c r="J554" s="175"/>
      <c r="K554" s="175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spans="1:26" ht="15.75" customHeight="1" x14ac:dyDescent="0.45">
      <c r="A555" s="147"/>
      <c r="B555" s="211"/>
      <c r="C555" s="191"/>
      <c r="D555" s="191"/>
      <c r="E555" s="191"/>
      <c r="F555" s="191"/>
      <c r="G555" s="147"/>
      <c r="H555" s="175"/>
      <c r="I555" s="147"/>
      <c r="J555" s="175"/>
      <c r="K555" s="175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spans="1:26" ht="15.75" customHeight="1" x14ac:dyDescent="0.45">
      <c r="A556" s="147"/>
      <c r="B556" s="211"/>
      <c r="C556" s="191"/>
      <c r="D556" s="191"/>
      <c r="E556" s="191"/>
      <c r="F556" s="191"/>
      <c r="G556" s="147"/>
      <c r="H556" s="175"/>
      <c r="I556" s="147"/>
      <c r="J556" s="175"/>
      <c r="K556" s="175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spans="1:26" ht="15.75" customHeight="1" x14ac:dyDescent="0.45">
      <c r="A557" s="147"/>
      <c r="B557" s="211"/>
      <c r="C557" s="191"/>
      <c r="D557" s="191"/>
      <c r="E557" s="191"/>
      <c r="F557" s="191"/>
      <c r="G557" s="147"/>
      <c r="H557" s="175"/>
      <c r="I557" s="147"/>
      <c r="J557" s="175"/>
      <c r="K557" s="175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spans="1:26" ht="15.75" customHeight="1" x14ac:dyDescent="0.45">
      <c r="A558" s="147"/>
      <c r="B558" s="211"/>
      <c r="C558" s="191"/>
      <c r="D558" s="191"/>
      <c r="E558" s="191"/>
      <c r="F558" s="191"/>
      <c r="G558" s="147"/>
      <c r="H558" s="175"/>
      <c r="I558" s="147"/>
      <c r="J558" s="175"/>
      <c r="K558" s="175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spans="1:26" ht="15.75" customHeight="1" x14ac:dyDescent="0.45">
      <c r="A559" s="147"/>
      <c r="B559" s="211"/>
      <c r="C559" s="191"/>
      <c r="D559" s="191"/>
      <c r="E559" s="191"/>
      <c r="F559" s="191"/>
      <c r="G559" s="147"/>
      <c r="H559" s="175"/>
      <c r="I559" s="147"/>
      <c r="J559" s="175"/>
      <c r="K559" s="175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spans="1:26" ht="15.75" customHeight="1" x14ac:dyDescent="0.45">
      <c r="A560" s="147"/>
      <c r="B560" s="211"/>
      <c r="C560" s="191"/>
      <c r="D560" s="191"/>
      <c r="E560" s="191"/>
      <c r="F560" s="191"/>
      <c r="G560" s="147"/>
      <c r="H560" s="175"/>
      <c r="I560" s="147"/>
      <c r="J560" s="175"/>
      <c r="K560" s="175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spans="1:26" ht="15.75" customHeight="1" x14ac:dyDescent="0.45">
      <c r="A561" s="147"/>
      <c r="B561" s="211"/>
      <c r="C561" s="191"/>
      <c r="D561" s="191"/>
      <c r="E561" s="191"/>
      <c r="F561" s="191"/>
      <c r="G561" s="147"/>
      <c r="H561" s="175"/>
      <c r="I561" s="147"/>
      <c r="J561" s="175"/>
      <c r="K561" s="175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spans="1:26" ht="15.75" customHeight="1" x14ac:dyDescent="0.45">
      <c r="A562" s="147"/>
      <c r="B562" s="211"/>
      <c r="C562" s="191"/>
      <c r="D562" s="191"/>
      <c r="E562" s="191"/>
      <c r="F562" s="191"/>
      <c r="G562" s="147"/>
      <c r="H562" s="175"/>
      <c r="I562" s="147"/>
      <c r="J562" s="175"/>
      <c r="K562" s="175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spans="1:26" ht="15.75" customHeight="1" x14ac:dyDescent="0.45">
      <c r="A563" s="147"/>
      <c r="B563" s="211"/>
      <c r="C563" s="191"/>
      <c r="D563" s="191"/>
      <c r="E563" s="191"/>
      <c r="F563" s="191"/>
      <c r="G563" s="147"/>
      <c r="H563" s="175"/>
      <c r="I563" s="147"/>
      <c r="J563" s="175"/>
      <c r="K563" s="175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spans="1:26" ht="15.75" customHeight="1" x14ac:dyDescent="0.45">
      <c r="A564" s="147"/>
      <c r="B564" s="211"/>
      <c r="C564" s="191"/>
      <c r="D564" s="191"/>
      <c r="E564" s="191"/>
      <c r="F564" s="191"/>
      <c r="G564" s="147"/>
      <c r="H564" s="175"/>
      <c r="I564" s="147"/>
      <c r="J564" s="175"/>
      <c r="K564" s="175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spans="1:26" ht="15.75" customHeight="1" x14ac:dyDescent="0.45">
      <c r="A565" s="147"/>
      <c r="B565" s="211"/>
      <c r="C565" s="191"/>
      <c r="D565" s="191"/>
      <c r="E565" s="191"/>
      <c r="F565" s="191"/>
      <c r="G565" s="147"/>
      <c r="H565" s="175"/>
      <c r="I565" s="147"/>
      <c r="J565" s="175"/>
      <c r="K565" s="175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spans="1:26" ht="15.75" customHeight="1" x14ac:dyDescent="0.45">
      <c r="A566" s="147"/>
      <c r="B566" s="211"/>
      <c r="C566" s="191"/>
      <c r="D566" s="191"/>
      <c r="E566" s="191"/>
      <c r="F566" s="191"/>
      <c r="G566" s="147"/>
      <c r="H566" s="175"/>
      <c r="I566" s="147"/>
      <c r="J566" s="175"/>
      <c r="K566" s="175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spans="1:26" ht="15.75" customHeight="1" x14ac:dyDescent="0.45">
      <c r="A567" s="147"/>
      <c r="B567" s="211"/>
      <c r="C567" s="191"/>
      <c r="D567" s="191"/>
      <c r="E567" s="191"/>
      <c r="F567" s="191"/>
      <c r="G567" s="147"/>
      <c r="H567" s="175"/>
      <c r="I567" s="147"/>
      <c r="J567" s="175"/>
      <c r="K567" s="175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spans="1:26" ht="15.75" customHeight="1" x14ac:dyDescent="0.45">
      <c r="A568" s="147"/>
      <c r="B568" s="211"/>
      <c r="C568" s="191"/>
      <c r="D568" s="191"/>
      <c r="E568" s="191"/>
      <c r="F568" s="191"/>
      <c r="G568" s="147"/>
      <c r="H568" s="175"/>
      <c r="I568" s="147"/>
      <c r="J568" s="175"/>
      <c r="K568" s="175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spans="1:26" ht="15.75" customHeight="1" x14ac:dyDescent="0.45">
      <c r="A569" s="147"/>
      <c r="B569" s="211"/>
      <c r="C569" s="191"/>
      <c r="D569" s="191"/>
      <c r="E569" s="191"/>
      <c r="F569" s="191"/>
      <c r="G569" s="147"/>
      <c r="H569" s="175"/>
      <c r="I569" s="147"/>
      <c r="J569" s="175"/>
      <c r="K569" s="175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spans="1:26" ht="15.75" customHeight="1" x14ac:dyDescent="0.45">
      <c r="A570" s="147"/>
      <c r="B570" s="211"/>
      <c r="C570" s="191"/>
      <c r="D570" s="191"/>
      <c r="E570" s="191"/>
      <c r="F570" s="191"/>
      <c r="G570" s="147"/>
      <c r="H570" s="175"/>
      <c r="I570" s="147"/>
      <c r="J570" s="175"/>
      <c r="K570" s="175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spans="1:26" ht="15.75" customHeight="1" x14ac:dyDescent="0.45">
      <c r="A571" s="147"/>
      <c r="B571" s="211"/>
      <c r="C571" s="191"/>
      <c r="D571" s="191"/>
      <c r="E571" s="191"/>
      <c r="F571" s="191"/>
      <c r="G571" s="147"/>
      <c r="H571" s="175"/>
      <c r="I571" s="147"/>
      <c r="J571" s="175"/>
      <c r="K571" s="175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spans="1:26" ht="15.75" customHeight="1" x14ac:dyDescent="0.45">
      <c r="A572" s="147"/>
      <c r="B572" s="211"/>
      <c r="C572" s="191"/>
      <c r="D572" s="191"/>
      <c r="E572" s="191"/>
      <c r="F572" s="191"/>
      <c r="G572" s="147"/>
      <c r="H572" s="175"/>
      <c r="I572" s="147"/>
      <c r="J572" s="175"/>
      <c r="K572" s="175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spans="1:26" ht="15.75" customHeight="1" x14ac:dyDescent="0.45">
      <c r="A573" s="147"/>
      <c r="B573" s="211"/>
      <c r="C573" s="191"/>
      <c r="D573" s="191"/>
      <c r="E573" s="191"/>
      <c r="F573" s="191"/>
      <c r="G573" s="147"/>
      <c r="H573" s="175"/>
      <c r="I573" s="147"/>
      <c r="J573" s="175"/>
      <c r="K573" s="175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spans="1:26" ht="15.75" customHeight="1" x14ac:dyDescent="0.45">
      <c r="A574" s="147"/>
      <c r="B574" s="211"/>
      <c r="C574" s="191"/>
      <c r="D574" s="191"/>
      <c r="E574" s="191"/>
      <c r="F574" s="191"/>
      <c r="G574" s="147"/>
      <c r="H574" s="175"/>
      <c r="I574" s="147"/>
      <c r="J574" s="175"/>
      <c r="K574" s="175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spans="1:26" ht="15.75" customHeight="1" x14ac:dyDescent="0.45">
      <c r="A575" s="147"/>
      <c r="B575" s="211"/>
      <c r="C575" s="191"/>
      <c r="D575" s="191"/>
      <c r="E575" s="191"/>
      <c r="F575" s="191"/>
      <c r="G575" s="147"/>
      <c r="H575" s="175"/>
      <c r="I575" s="147"/>
      <c r="J575" s="175"/>
      <c r="K575" s="175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spans="1:26" ht="15.75" customHeight="1" x14ac:dyDescent="0.45">
      <c r="A576" s="147"/>
      <c r="B576" s="211"/>
      <c r="C576" s="191"/>
      <c r="D576" s="191"/>
      <c r="E576" s="191"/>
      <c r="F576" s="191"/>
      <c r="G576" s="147"/>
      <c r="H576" s="175"/>
      <c r="I576" s="147"/>
      <c r="J576" s="175"/>
      <c r="K576" s="175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spans="1:26" ht="15.75" customHeight="1" x14ac:dyDescent="0.45">
      <c r="A577" s="147"/>
      <c r="B577" s="211"/>
      <c r="C577" s="191"/>
      <c r="D577" s="191"/>
      <c r="E577" s="191"/>
      <c r="F577" s="191"/>
      <c r="G577" s="147"/>
      <c r="H577" s="175"/>
      <c r="I577" s="147"/>
      <c r="J577" s="175"/>
      <c r="K577" s="175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spans="1:26" ht="15.75" customHeight="1" x14ac:dyDescent="0.45">
      <c r="A578" s="147"/>
      <c r="B578" s="211"/>
      <c r="C578" s="191"/>
      <c r="D578" s="191"/>
      <c r="E578" s="191"/>
      <c r="F578" s="191"/>
      <c r="G578" s="147"/>
      <c r="H578" s="175"/>
      <c r="I578" s="147"/>
      <c r="J578" s="175"/>
      <c r="K578" s="175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spans="1:26" ht="15.75" customHeight="1" x14ac:dyDescent="0.45">
      <c r="A579" s="147"/>
      <c r="B579" s="211"/>
      <c r="C579" s="191"/>
      <c r="D579" s="191"/>
      <c r="E579" s="191"/>
      <c r="F579" s="191"/>
      <c r="G579" s="147"/>
      <c r="H579" s="175"/>
      <c r="I579" s="147"/>
      <c r="J579" s="175"/>
      <c r="K579" s="175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spans="1:26" ht="15.75" customHeight="1" x14ac:dyDescent="0.45">
      <c r="A580" s="147"/>
      <c r="B580" s="211"/>
      <c r="C580" s="191"/>
      <c r="D580" s="191"/>
      <c r="E580" s="191"/>
      <c r="F580" s="191"/>
      <c r="G580" s="147"/>
      <c r="H580" s="175"/>
      <c r="I580" s="147"/>
      <c r="J580" s="175"/>
      <c r="K580" s="175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spans="1:26" ht="15.75" customHeight="1" x14ac:dyDescent="0.45">
      <c r="A581" s="147"/>
      <c r="B581" s="211"/>
      <c r="C581" s="191"/>
      <c r="D581" s="191"/>
      <c r="E581" s="191"/>
      <c r="F581" s="191"/>
      <c r="G581" s="147"/>
      <c r="H581" s="175"/>
      <c r="I581" s="147"/>
      <c r="J581" s="175"/>
      <c r="K581" s="175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spans="1:26" ht="15.75" customHeight="1" x14ac:dyDescent="0.45">
      <c r="A582" s="147"/>
      <c r="B582" s="211"/>
      <c r="C582" s="191"/>
      <c r="D582" s="191"/>
      <c r="E582" s="191"/>
      <c r="F582" s="191"/>
      <c r="G582" s="147"/>
      <c r="H582" s="175"/>
      <c r="I582" s="147"/>
      <c r="J582" s="175"/>
      <c r="K582" s="175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spans="1:26" ht="15.75" customHeight="1" x14ac:dyDescent="0.45">
      <c r="A583" s="147"/>
      <c r="B583" s="211"/>
      <c r="C583" s="191"/>
      <c r="D583" s="191"/>
      <c r="E583" s="191"/>
      <c r="F583" s="191"/>
      <c r="G583" s="147"/>
      <c r="H583" s="175"/>
      <c r="I583" s="147"/>
      <c r="J583" s="175"/>
      <c r="K583" s="175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spans="1:26" ht="15.75" customHeight="1" x14ac:dyDescent="0.45">
      <c r="A584" s="147"/>
      <c r="B584" s="211"/>
      <c r="C584" s="191"/>
      <c r="D584" s="191"/>
      <c r="E584" s="191"/>
      <c r="F584" s="191"/>
      <c r="G584" s="147"/>
      <c r="H584" s="175"/>
      <c r="I584" s="147"/>
      <c r="J584" s="175"/>
      <c r="K584" s="175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spans="1:26" ht="15.75" customHeight="1" x14ac:dyDescent="0.45">
      <c r="A585" s="147"/>
      <c r="B585" s="211"/>
      <c r="C585" s="191"/>
      <c r="D585" s="191"/>
      <c r="E585" s="191"/>
      <c r="F585" s="191"/>
      <c r="G585" s="147"/>
      <c r="H585" s="175"/>
      <c r="I585" s="147"/>
      <c r="J585" s="175"/>
      <c r="K585" s="175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spans="1:26" ht="15.75" customHeight="1" x14ac:dyDescent="0.45">
      <c r="A586" s="147"/>
      <c r="B586" s="211"/>
      <c r="C586" s="191"/>
      <c r="D586" s="191"/>
      <c r="E586" s="191"/>
      <c r="F586" s="191"/>
      <c r="G586" s="147"/>
      <c r="H586" s="175"/>
      <c r="I586" s="147"/>
      <c r="J586" s="175"/>
      <c r="K586" s="175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spans="1:26" ht="15.75" customHeight="1" x14ac:dyDescent="0.45">
      <c r="A587" s="147"/>
      <c r="B587" s="211"/>
      <c r="C587" s="191"/>
      <c r="D587" s="191"/>
      <c r="E587" s="191"/>
      <c r="F587" s="191"/>
      <c r="G587" s="147"/>
      <c r="H587" s="175"/>
      <c r="I587" s="147"/>
      <c r="J587" s="175"/>
      <c r="K587" s="175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spans="1:26" ht="15.75" customHeight="1" x14ac:dyDescent="0.45">
      <c r="A588" s="147"/>
      <c r="B588" s="211"/>
      <c r="C588" s="191"/>
      <c r="D588" s="191"/>
      <c r="E588" s="191"/>
      <c r="F588" s="191"/>
      <c r="G588" s="147"/>
      <c r="H588" s="175"/>
      <c r="I588" s="147"/>
      <c r="J588" s="175"/>
      <c r="K588" s="175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spans="1:26" ht="15.75" customHeight="1" x14ac:dyDescent="0.45">
      <c r="A589" s="147"/>
      <c r="B589" s="211"/>
      <c r="C589" s="191"/>
      <c r="D589" s="191"/>
      <c r="E589" s="191"/>
      <c r="F589" s="191"/>
      <c r="G589" s="147"/>
      <c r="H589" s="175"/>
      <c r="I589" s="147"/>
      <c r="J589" s="175"/>
      <c r="K589" s="175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spans="1:26" ht="15.75" customHeight="1" x14ac:dyDescent="0.45">
      <c r="A590" s="147"/>
      <c r="B590" s="211"/>
      <c r="C590" s="191"/>
      <c r="D590" s="191"/>
      <c r="E590" s="191"/>
      <c r="F590" s="191"/>
      <c r="G590" s="147"/>
      <c r="H590" s="175"/>
      <c r="I590" s="147"/>
      <c r="J590" s="175"/>
      <c r="K590" s="175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spans="1:26" ht="15.75" customHeight="1" x14ac:dyDescent="0.45">
      <c r="A591" s="147"/>
      <c r="B591" s="211"/>
      <c r="C591" s="191"/>
      <c r="D591" s="191"/>
      <c r="E591" s="191"/>
      <c r="F591" s="191"/>
      <c r="G591" s="147"/>
      <c r="H591" s="175"/>
      <c r="I591" s="147"/>
      <c r="J591" s="175"/>
      <c r="K591" s="175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spans="1:26" ht="15.75" customHeight="1" x14ac:dyDescent="0.45">
      <c r="A592" s="147"/>
      <c r="B592" s="211"/>
      <c r="C592" s="191"/>
      <c r="D592" s="191"/>
      <c r="E592" s="191"/>
      <c r="F592" s="191"/>
      <c r="G592" s="147"/>
      <c r="H592" s="175"/>
      <c r="I592" s="147"/>
      <c r="J592" s="175"/>
      <c r="K592" s="175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spans="1:26" ht="15.75" customHeight="1" x14ac:dyDescent="0.45">
      <c r="A593" s="147"/>
      <c r="B593" s="211"/>
      <c r="C593" s="191"/>
      <c r="D593" s="191"/>
      <c r="E593" s="191"/>
      <c r="F593" s="191"/>
      <c r="G593" s="147"/>
      <c r="H593" s="175"/>
      <c r="I593" s="147"/>
      <c r="J593" s="175"/>
      <c r="K593" s="175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spans="1:26" ht="15.75" customHeight="1" x14ac:dyDescent="0.45">
      <c r="A594" s="147"/>
      <c r="B594" s="211"/>
      <c r="C594" s="191"/>
      <c r="D594" s="191"/>
      <c r="E594" s="191"/>
      <c r="F594" s="191"/>
      <c r="G594" s="147"/>
      <c r="H594" s="175"/>
      <c r="I594" s="147"/>
      <c r="J594" s="175"/>
      <c r="K594" s="175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spans="1:26" ht="15.75" customHeight="1" x14ac:dyDescent="0.45">
      <c r="A595" s="147"/>
      <c r="B595" s="211"/>
      <c r="C595" s="191"/>
      <c r="D595" s="191"/>
      <c r="E595" s="191"/>
      <c r="F595" s="191"/>
      <c r="G595" s="147"/>
      <c r="H595" s="175"/>
      <c r="I595" s="147"/>
      <c r="J595" s="175"/>
      <c r="K595" s="175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spans="1:26" ht="15.75" customHeight="1" x14ac:dyDescent="0.45">
      <c r="A596" s="147"/>
      <c r="B596" s="211"/>
      <c r="C596" s="191"/>
      <c r="D596" s="191"/>
      <c r="E596" s="191"/>
      <c r="F596" s="191"/>
      <c r="G596" s="147"/>
      <c r="H596" s="175"/>
      <c r="I596" s="147"/>
      <c r="J596" s="175"/>
      <c r="K596" s="175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spans="1:26" ht="15.75" customHeight="1" x14ac:dyDescent="0.45">
      <c r="A597" s="147"/>
      <c r="B597" s="211"/>
      <c r="C597" s="191"/>
      <c r="D597" s="191"/>
      <c r="E597" s="191"/>
      <c r="F597" s="191"/>
      <c r="G597" s="147"/>
      <c r="H597" s="175"/>
      <c r="I597" s="147"/>
      <c r="J597" s="175"/>
      <c r="K597" s="175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spans="1:26" ht="15.75" customHeight="1" x14ac:dyDescent="0.45">
      <c r="A598" s="147"/>
      <c r="B598" s="211"/>
      <c r="C598" s="191"/>
      <c r="D598" s="191"/>
      <c r="E598" s="191"/>
      <c r="F598" s="191"/>
      <c r="G598" s="147"/>
      <c r="H598" s="175"/>
      <c r="I598" s="147"/>
      <c r="J598" s="175"/>
      <c r="K598" s="175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spans="1:26" ht="15.75" customHeight="1" x14ac:dyDescent="0.45">
      <c r="A599" s="147"/>
      <c r="B599" s="211"/>
      <c r="C599" s="191"/>
      <c r="D599" s="191"/>
      <c r="E599" s="191"/>
      <c r="F599" s="191"/>
      <c r="G599" s="147"/>
      <c r="H599" s="175"/>
      <c r="I599" s="147"/>
      <c r="J599" s="175"/>
      <c r="K599" s="175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spans="1:26" ht="15.75" customHeight="1" x14ac:dyDescent="0.45">
      <c r="A600" s="147"/>
      <c r="B600" s="211"/>
      <c r="C600" s="191"/>
      <c r="D600" s="191"/>
      <c r="E600" s="191"/>
      <c r="F600" s="191"/>
      <c r="G600" s="147"/>
      <c r="H600" s="175"/>
      <c r="I600" s="147"/>
      <c r="J600" s="175"/>
      <c r="K600" s="175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spans="1:26" ht="15.75" customHeight="1" x14ac:dyDescent="0.45">
      <c r="A601" s="147"/>
      <c r="B601" s="211"/>
      <c r="C601" s="191"/>
      <c r="D601" s="191"/>
      <c r="E601" s="191"/>
      <c r="F601" s="191"/>
      <c r="G601" s="147"/>
      <c r="H601" s="175"/>
      <c r="I601" s="147"/>
      <c r="J601" s="175"/>
      <c r="K601" s="175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spans="1:26" ht="15.75" customHeight="1" x14ac:dyDescent="0.45">
      <c r="A602" s="147"/>
      <c r="B602" s="211"/>
      <c r="C602" s="191"/>
      <c r="D602" s="191"/>
      <c r="E602" s="191"/>
      <c r="F602" s="191"/>
      <c r="G602" s="147"/>
      <c r="H602" s="175"/>
      <c r="I602" s="147"/>
      <c r="J602" s="175"/>
      <c r="K602" s="175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spans="1:26" ht="15.75" customHeight="1" x14ac:dyDescent="0.45">
      <c r="A603" s="147"/>
      <c r="B603" s="211"/>
      <c r="C603" s="191"/>
      <c r="D603" s="191"/>
      <c r="E603" s="191"/>
      <c r="F603" s="191"/>
      <c r="G603" s="147"/>
      <c r="H603" s="175"/>
      <c r="I603" s="147"/>
      <c r="J603" s="175"/>
      <c r="K603" s="175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spans="1:26" ht="15.75" customHeight="1" x14ac:dyDescent="0.45">
      <c r="A604" s="147"/>
      <c r="B604" s="211"/>
      <c r="C604" s="191"/>
      <c r="D604" s="191"/>
      <c r="E604" s="191"/>
      <c r="F604" s="191"/>
      <c r="G604" s="147"/>
      <c r="H604" s="175"/>
      <c r="I604" s="147"/>
      <c r="J604" s="175"/>
      <c r="K604" s="175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spans="1:26" ht="15.75" customHeight="1" x14ac:dyDescent="0.45">
      <c r="A605" s="147"/>
      <c r="B605" s="211"/>
      <c r="C605" s="191"/>
      <c r="D605" s="191"/>
      <c r="E605" s="191"/>
      <c r="F605" s="191"/>
      <c r="G605" s="147"/>
      <c r="H605" s="175"/>
      <c r="I605" s="147"/>
      <c r="J605" s="175"/>
      <c r="K605" s="175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spans="1:26" ht="15.75" customHeight="1" x14ac:dyDescent="0.45">
      <c r="A606" s="147"/>
      <c r="B606" s="211"/>
      <c r="C606" s="191"/>
      <c r="D606" s="191"/>
      <c r="E606" s="191"/>
      <c r="F606" s="191"/>
      <c r="G606" s="147"/>
      <c r="H606" s="175"/>
      <c r="I606" s="147"/>
      <c r="J606" s="175"/>
      <c r="K606" s="175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spans="1:26" ht="15.75" customHeight="1" x14ac:dyDescent="0.45">
      <c r="A607" s="147"/>
      <c r="B607" s="211"/>
      <c r="C607" s="191"/>
      <c r="D607" s="191"/>
      <c r="E607" s="191"/>
      <c r="F607" s="191"/>
      <c r="G607" s="147"/>
      <c r="H607" s="175"/>
      <c r="I607" s="147"/>
      <c r="J607" s="175"/>
      <c r="K607" s="175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spans="1:26" ht="15.75" customHeight="1" x14ac:dyDescent="0.45">
      <c r="A608" s="147"/>
      <c r="B608" s="211"/>
      <c r="C608" s="191"/>
      <c r="D608" s="191"/>
      <c r="E608" s="191"/>
      <c r="F608" s="191"/>
      <c r="G608" s="147"/>
      <c r="H608" s="175"/>
      <c r="I608" s="147"/>
      <c r="J608" s="175"/>
      <c r="K608" s="175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spans="1:26" ht="15.75" customHeight="1" x14ac:dyDescent="0.45">
      <c r="A609" s="147"/>
      <c r="B609" s="211"/>
      <c r="C609" s="191"/>
      <c r="D609" s="191"/>
      <c r="E609" s="191"/>
      <c r="F609" s="191"/>
      <c r="G609" s="147"/>
      <c r="H609" s="175"/>
      <c r="I609" s="147"/>
      <c r="J609" s="175"/>
      <c r="K609" s="175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spans="1:26" ht="15.75" customHeight="1" x14ac:dyDescent="0.45">
      <c r="A610" s="147"/>
      <c r="B610" s="211"/>
      <c r="C610" s="191"/>
      <c r="D610" s="191"/>
      <c r="E610" s="191"/>
      <c r="F610" s="191"/>
      <c r="G610" s="147"/>
      <c r="H610" s="175"/>
      <c r="I610" s="147"/>
      <c r="J610" s="175"/>
      <c r="K610" s="175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spans="1:26" ht="15.75" customHeight="1" x14ac:dyDescent="0.45">
      <c r="A611" s="147"/>
      <c r="B611" s="211"/>
      <c r="C611" s="191"/>
      <c r="D611" s="191"/>
      <c r="E611" s="191"/>
      <c r="F611" s="191"/>
      <c r="G611" s="147"/>
      <c r="H611" s="175"/>
      <c r="I611" s="147"/>
      <c r="J611" s="175"/>
      <c r="K611" s="175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spans="1:26" ht="15.75" customHeight="1" x14ac:dyDescent="0.45">
      <c r="A612" s="147"/>
      <c r="B612" s="211"/>
      <c r="C612" s="191"/>
      <c r="D612" s="191"/>
      <c r="E612" s="191"/>
      <c r="F612" s="191"/>
      <c r="G612" s="147"/>
      <c r="H612" s="175"/>
      <c r="I612" s="147"/>
      <c r="J612" s="175"/>
      <c r="K612" s="175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spans="1:26" ht="15.75" customHeight="1" x14ac:dyDescent="0.45">
      <c r="A613" s="147"/>
      <c r="B613" s="211"/>
      <c r="C613" s="191"/>
      <c r="D613" s="191"/>
      <c r="E613" s="191"/>
      <c r="F613" s="191"/>
      <c r="G613" s="147"/>
      <c r="H613" s="175"/>
      <c r="I613" s="147"/>
      <c r="J613" s="175"/>
      <c r="K613" s="175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spans="1:26" ht="15.75" customHeight="1" x14ac:dyDescent="0.45">
      <c r="A614" s="147"/>
      <c r="B614" s="211"/>
      <c r="C614" s="191"/>
      <c r="D614" s="191"/>
      <c r="E614" s="191"/>
      <c r="F614" s="191"/>
      <c r="G614" s="147"/>
      <c r="H614" s="175"/>
      <c r="I614" s="147"/>
      <c r="J614" s="175"/>
      <c r="K614" s="175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spans="1:26" ht="15.75" customHeight="1" x14ac:dyDescent="0.45">
      <c r="A615" s="147"/>
      <c r="B615" s="211"/>
      <c r="C615" s="191"/>
      <c r="D615" s="191"/>
      <c r="E615" s="191"/>
      <c r="F615" s="191"/>
      <c r="G615" s="147"/>
      <c r="H615" s="175"/>
      <c r="I615" s="147"/>
      <c r="J615" s="175"/>
      <c r="K615" s="175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spans="1:26" ht="15.75" customHeight="1" x14ac:dyDescent="0.45">
      <c r="A616" s="147"/>
      <c r="B616" s="211"/>
      <c r="C616" s="191"/>
      <c r="D616" s="191"/>
      <c r="E616" s="191"/>
      <c r="F616" s="191"/>
      <c r="G616" s="147"/>
      <c r="H616" s="175"/>
      <c r="I616" s="147"/>
      <c r="J616" s="175"/>
      <c r="K616" s="175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spans="1:26" ht="15.75" customHeight="1" x14ac:dyDescent="0.45">
      <c r="A617" s="147"/>
      <c r="B617" s="211"/>
      <c r="C617" s="191"/>
      <c r="D617" s="191"/>
      <c r="E617" s="191"/>
      <c r="F617" s="191"/>
      <c r="G617" s="147"/>
      <c r="H617" s="175"/>
      <c r="I617" s="147"/>
      <c r="J617" s="175"/>
      <c r="K617" s="175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spans="1:26" ht="15.75" customHeight="1" x14ac:dyDescent="0.45">
      <c r="A618" s="147"/>
      <c r="B618" s="211"/>
      <c r="C618" s="191"/>
      <c r="D618" s="191"/>
      <c r="E618" s="191"/>
      <c r="F618" s="191"/>
      <c r="G618" s="147"/>
      <c r="H618" s="175"/>
      <c r="I618" s="147"/>
      <c r="J618" s="175"/>
      <c r="K618" s="175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spans="1:26" ht="15.75" customHeight="1" x14ac:dyDescent="0.45">
      <c r="A619" s="147"/>
      <c r="B619" s="211"/>
      <c r="C619" s="191"/>
      <c r="D619" s="191"/>
      <c r="E619" s="191"/>
      <c r="F619" s="191"/>
      <c r="G619" s="147"/>
      <c r="H619" s="175"/>
      <c r="I619" s="147"/>
      <c r="J619" s="175"/>
      <c r="K619" s="175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spans="1:26" ht="15.75" customHeight="1" x14ac:dyDescent="0.45">
      <c r="A620" s="147"/>
      <c r="B620" s="211"/>
      <c r="C620" s="191"/>
      <c r="D620" s="191"/>
      <c r="E620" s="191"/>
      <c r="F620" s="191"/>
      <c r="G620" s="147"/>
      <c r="H620" s="175"/>
      <c r="I620" s="147"/>
      <c r="J620" s="175"/>
      <c r="K620" s="175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spans="1:26" ht="15.75" customHeight="1" x14ac:dyDescent="0.45">
      <c r="A621" s="147"/>
      <c r="B621" s="211"/>
      <c r="C621" s="191"/>
      <c r="D621" s="191"/>
      <c r="E621" s="191"/>
      <c r="F621" s="191"/>
      <c r="G621" s="147"/>
      <c r="H621" s="175"/>
      <c r="I621" s="147"/>
      <c r="J621" s="175"/>
      <c r="K621" s="175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spans="1:26" ht="15.75" customHeight="1" x14ac:dyDescent="0.45">
      <c r="A622" s="147"/>
      <c r="B622" s="211"/>
      <c r="C622" s="191"/>
      <c r="D622" s="191"/>
      <c r="E622" s="191"/>
      <c r="F622" s="191"/>
      <c r="G622" s="147"/>
      <c r="H622" s="175"/>
      <c r="I622" s="147"/>
      <c r="J622" s="175"/>
      <c r="K622" s="175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spans="1:26" ht="15.75" customHeight="1" x14ac:dyDescent="0.45">
      <c r="A623" s="147"/>
      <c r="B623" s="211"/>
      <c r="C623" s="191"/>
      <c r="D623" s="191"/>
      <c r="E623" s="191"/>
      <c r="F623" s="191"/>
      <c r="G623" s="147"/>
      <c r="H623" s="175"/>
      <c r="I623" s="147"/>
      <c r="J623" s="175"/>
      <c r="K623" s="175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spans="1:26" ht="15.75" customHeight="1" x14ac:dyDescent="0.45">
      <c r="A624" s="147"/>
      <c r="B624" s="211"/>
      <c r="C624" s="191"/>
      <c r="D624" s="191"/>
      <c r="E624" s="191"/>
      <c r="F624" s="191"/>
      <c r="G624" s="147"/>
      <c r="H624" s="175"/>
      <c r="I624" s="147"/>
      <c r="J624" s="175"/>
      <c r="K624" s="175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spans="1:26" ht="15.75" customHeight="1" x14ac:dyDescent="0.45">
      <c r="A625" s="147"/>
      <c r="B625" s="211"/>
      <c r="C625" s="191"/>
      <c r="D625" s="191"/>
      <c r="E625" s="191"/>
      <c r="F625" s="191"/>
      <c r="G625" s="147"/>
      <c r="H625" s="175"/>
      <c r="I625" s="147"/>
      <c r="J625" s="175"/>
      <c r="K625" s="175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spans="1:26" ht="15.75" customHeight="1" x14ac:dyDescent="0.45">
      <c r="A626" s="147"/>
      <c r="B626" s="211"/>
      <c r="C626" s="191"/>
      <c r="D626" s="191"/>
      <c r="E626" s="191"/>
      <c r="F626" s="191"/>
      <c r="G626" s="147"/>
      <c r="H626" s="175"/>
      <c r="I626" s="147"/>
      <c r="J626" s="175"/>
      <c r="K626" s="175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spans="1:26" ht="15.75" customHeight="1" x14ac:dyDescent="0.45">
      <c r="A627" s="147"/>
      <c r="B627" s="211"/>
      <c r="C627" s="191"/>
      <c r="D627" s="191"/>
      <c r="E627" s="191"/>
      <c r="F627" s="191"/>
      <c r="G627" s="147"/>
      <c r="H627" s="175"/>
      <c r="I627" s="147"/>
      <c r="J627" s="175"/>
      <c r="K627" s="175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spans="1:26" ht="15.75" customHeight="1" x14ac:dyDescent="0.45">
      <c r="A628" s="147"/>
      <c r="B628" s="211"/>
      <c r="C628" s="191"/>
      <c r="D628" s="191"/>
      <c r="E628" s="191"/>
      <c r="F628" s="191"/>
      <c r="G628" s="147"/>
      <c r="H628" s="175"/>
      <c r="I628" s="147"/>
      <c r="J628" s="175"/>
      <c r="K628" s="175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spans="1:26" ht="15.75" customHeight="1" x14ac:dyDescent="0.45">
      <c r="A629" s="147"/>
      <c r="B629" s="211"/>
      <c r="C629" s="191"/>
      <c r="D629" s="191"/>
      <c r="E629" s="191"/>
      <c r="F629" s="191"/>
      <c r="G629" s="147"/>
      <c r="H629" s="175"/>
      <c r="I629" s="147"/>
      <c r="J629" s="175"/>
      <c r="K629" s="175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spans="1:26" ht="15.75" customHeight="1" x14ac:dyDescent="0.45">
      <c r="A630" s="147"/>
      <c r="B630" s="211"/>
      <c r="C630" s="191"/>
      <c r="D630" s="191"/>
      <c r="E630" s="191"/>
      <c r="F630" s="191"/>
      <c r="G630" s="147"/>
      <c r="H630" s="175"/>
      <c r="I630" s="147"/>
      <c r="J630" s="175"/>
      <c r="K630" s="175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spans="1:26" ht="15.75" customHeight="1" x14ac:dyDescent="0.45">
      <c r="A631" s="147"/>
      <c r="B631" s="211"/>
      <c r="C631" s="191"/>
      <c r="D631" s="191"/>
      <c r="E631" s="191"/>
      <c r="F631" s="191"/>
      <c r="G631" s="147"/>
      <c r="H631" s="175"/>
      <c r="I631" s="147"/>
      <c r="J631" s="175"/>
      <c r="K631" s="175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spans="1:26" ht="15.75" customHeight="1" x14ac:dyDescent="0.45">
      <c r="A632" s="147"/>
      <c r="B632" s="211"/>
      <c r="C632" s="191"/>
      <c r="D632" s="191"/>
      <c r="E632" s="191"/>
      <c r="F632" s="191"/>
      <c r="G632" s="147"/>
      <c r="H632" s="175"/>
      <c r="I632" s="147"/>
      <c r="J632" s="175"/>
      <c r="K632" s="175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spans="1:26" ht="15.75" customHeight="1" x14ac:dyDescent="0.45">
      <c r="A633" s="147"/>
      <c r="B633" s="211"/>
      <c r="C633" s="191"/>
      <c r="D633" s="191"/>
      <c r="E633" s="191"/>
      <c r="F633" s="191"/>
      <c r="G633" s="147"/>
      <c r="H633" s="175"/>
      <c r="I633" s="147"/>
      <c r="J633" s="175"/>
      <c r="K633" s="175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spans="1:26" ht="15.75" customHeight="1" x14ac:dyDescent="0.45">
      <c r="A634" s="147"/>
      <c r="B634" s="211"/>
      <c r="C634" s="191"/>
      <c r="D634" s="191"/>
      <c r="E634" s="191"/>
      <c r="F634" s="191"/>
      <c r="G634" s="147"/>
      <c r="H634" s="175"/>
      <c r="I634" s="147"/>
      <c r="J634" s="175"/>
      <c r="K634" s="175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spans="1:26" ht="15.75" customHeight="1" x14ac:dyDescent="0.45">
      <c r="A635" s="147"/>
      <c r="B635" s="211"/>
      <c r="C635" s="191"/>
      <c r="D635" s="191"/>
      <c r="E635" s="191"/>
      <c r="F635" s="191"/>
      <c r="G635" s="147"/>
      <c r="H635" s="175"/>
      <c r="I635" s="147"/>
      <c r="J635" s="175"/>
      <c r="K635" s="175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spans="1:26" ht="15.75" customHeight="1" x14ac:dyDescent="0.45">
      <c r="A636" s="147"/>
      <c r="B636" s="211"/>
      <c r="C636" s="191"/>
      <c r="D636" s="191"/>
      <c r="E636" s="191"/>
      <c r="F636" s="191"/>
      <c r="G636" s="147"/>
      <c r="H636" s="175"/>
      <c r="I636" s="147"/>
      <c r="J636" s="175"/>
      <c r="K636" s="175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spans="1:26" ht="15.75" customHeight="1" x14ac:dyDescent="0.45">
      <c r="A637" s="147"/>
      <c r="B637" s="211"/>
      <c r="C637" s="191"/>
      <c r="D637" s="191"/>
      <c r="E637" s="191"/>
      <c r="F637" s="191"/>
      <c r="G637" s="147"/>
      <c r="H637" s="175"/>
      <c r="I637" s="147"/>
      <c r="J637" s="175"/>
      <c r="K637" s="175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spans="1:26" ht="15.75" customHeight="1" x14ac:dyDescent="0.45">
      <c r="A638" s="147"/>
      <c r="B638" s="211"/>
      <c r="C638" s="191"/>
      <c r="D638" s="191"/>
      <c r="E638" s="191"/>
      <c r="F638" s="191"/>
      <c r="G638" s="147"/>
      <c r="H638" s="175"/>
      <c r="I638" s="147"/>
      <c r="J638" s="175"/>
      <c r="K638" s="175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spans="1:26" ht="15.75" customHeight="1" x14ac:dyDescent="0.45">
      <c r="A639" s="147"/>
      <c r="B639" s="211"/>
      <c r="C639" s="191"/>
      <c r="D639" s="191"/>
      <c r="E639" s="191"/>
      <c r="F639" s="191"/>
      <c r="G639" s="147"/>
      <c r="H639" s="175"/>
      <c r="I639" s="147"/>
      <c r="J639" s="175"/>
      <c r="K639" s="175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spans="1:26" ht="15.75" customHeight="1" x14ac:dyDescent="0.45">
      <c r="A640" s="147"/>
      <c r="B640" s="211"/>
      <c r="C640" s="191"/>
      <c r="D640" s="191"/>
      <c r="E640" s="191"/>
      <c r="F640" s="191"/>
      <c r="G640" s="147"/>
      <c r="H640" s="175"/>
      <c r="I640" s="147"/>
      <c r="J640" s="175"/>
      <c r="K640" s="175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spans="1:26" ht="15.75" customHeight="1" x14ac:dyDescent="0.45">
      <c r="A641" s="147"/>
      <c r="B641" s="211"/>
      <c r="C641" s="191"/>
      <c r="D641" s="191"/>
      <c r="E641" s="191"/>
      <c r="F641" s="191"/>
      <c r="G641" s="147"/>
      <c r="H641" s="175"/>
      <c r="I641" s="147"/>
      <c r="J641" s="175"/>
      <c r="K641" s="175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spans="1:26" ht="15.75" customHeight="1" x14ac:dyDescent="0.45">
      <c r="A642" s="147"/>
      <c r="B642" s="211"/>
      <c r="C642" s="191"/>
      <c r="D642" s="191"/>
      <c r="E642" s="191"/>
      <c r="F642" s="191"/>
      <c r="G642" s="147"/>
      <c r="H642" s="175"/>
      <c r="I642" s="147"/>
      <c r="J642" s="175"/>
      <c r="K642" s="175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spans="1:26" ht="15.75" customHeight="1" x14ac:dyDescent="0.45">
      <c r="A643" s="147"/>
      <c r="B643" s="211"/>
      <c r="C643" s="191"/>
      <c r="D643" s="191"/>
      <c r="E643" s="191"/>
      <c r="F643" s="191"/>
      <c r="G643" s="147"/>
      <c r="H643" s="175"/>
      <c r="I643" s="147"/>
      <c r="J643" s="175"/>
      <c r="K643" s="175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spans="1:26" ht="15.75" customHeight="1" x14ac:dyDescent="0.45">
      <c r="A644" s="147"/>
      <c r="B644" s="211"/>
      <c r="C644" s="191"/>
      <c r="D644" s="191"/>
      <c r="E644" s="191"/>
      <c r="F644" s="191"/>
      <c r="G644" s="147"/>
      <c r="H644" s="175"/>
      <c r="I644" s="147"/>
      <c r="J644" s="175"/>
      <c r="K644" s="175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spans="1:26" ht="15.75" customHeight="1" x14ac:dyDescent="0.45">
      <c r="A645" s="147"/>
      <c r="B645" s="211"/>
      <c r="C645" s="191"/>
      <c r="D645" s="191"/>
      <c r="E645" s="191"/>
      <c r="F645" s="191"/>
      <c r="G645" s="147"/>
      <c r="H645" s="175"/>
      <c r="I645" s="147"/>
      <c r="J645" s="175"/>
      <c r="K645" s="175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spans="1:26" ht="15.75" customHeight="1" x14ac:dyDescent="0.45">
      <c r="A646" s="147"/>
      <c r="B646" s="211"/>
      <c r="C646" s="191"/>
      <c r="D646" s="191"/>
      <c r="E646" s="191"/>
      <c r="F646" s="191"/>
      <c r="G646" s="147"/>
      <c r="H646" s="175"/>
      <c r="I646" s="147"/>
      <c r="J646" s="175"/>
      <c r="K646" s="175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spans="1:26" ht="15.75" customHeight="1" x14ac:dyDescent="0.45">
      <c r="A647" s="147"/>
      <c r="B647" s="211"/>
      <c r="C647" s="191"/>
      <c r="D647" s="191"/>
      <c r="E647" s="191"/>
      <c r="F647" s="191"/>
      <c r="G647" s="147"/>
      <c r="H647" s="175"/>
      <c r="I647" s="147"/>
      <c r="J647" s="175"/>
      <c r="K647" s="175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spans="1:26" ht="15.75" customHeight="1" x14ac:dyDescent="0.45">
      <c r="A648" s="147"/>
      <c r="B648" s="211"/>
      <c r="C648" s="191"/>
      <c r="D648" s="191"/>
      <c r="E648" s="191"/>
      <c r="F648" s="191"/>
      <c r="G648" s="147"/>
      <c r="H648" s="175"/>
      <c r="I648" s="147"/>
      <c r="J648" s="175"/>
      <c r="K648" s="175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spans="1:26" ht="15.75" customHeight="1" x14ac:dyDescent="0.45">
      <c r="A649" s="147"/>
      <c r="B649" s="211"/>
      <c r="C649" s="191"/>
      <c r="D649" s="191"/>
      <c r="E649" s="191"/>
      <c r="F649" s="191"/>
      <c r="G649" s="147"/>
      <c r="H649" s="175"/>
      <c r="I649" s="147"/>
      <c r="J649" s="175"/>
      <c r="K649" s="175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spans="1:26" ht="15.75" customHeight="1" x14ac:dyDescent="0.45">
      <c r="A650" s="147"/>
      <c r="B650" s="211"/>
      <c r="C650" s="191"/>
      <c r="D650" s="191"/>
      <c r="E650" s="191"/>
      <c r="F650" s="191"/>
      <c r="G650" s="147"/>
      <c r="H650" s="175"/>
      <c r="I650" s="147"/>
      <c r="J650" s="175"/>
      <c r="K650" s="175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spans="1:26" ht="15.75" customHeight="1" x14ac:dyDescent="0.45">
      <c r="A651" s="147"/>
      <c r="B651" s="211"/>
      <c r="C651" s="191"/>
      <c r="D651" s="191"/>
      <c r="E651" s="191"/>
      <c r="F651" s="191"/>
      <c r="G651" s="147"/>
      <c r="H651" s="175"/>
      <c r="I651" s="147"/>
      <c r="J651" s="175"/>
      <c r="K651" s="175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spans="1:26" ht="15.75" customHeight="1" x14ac:dyDescent="0.45">
      <c r="A652" s="147"/>
      <c r="B652" s="211"/>
      <c r="C652" s="191"/>
      <c r="D652" s="191"/>
      <c r="E652" s="191"/>
      <c r="F652" s="191"/>
      <c r="G652" s="147"/>
      <c r="H652" s="175"/>
      <c r="I652" s="147"/>
      <c r="J652" s="175"/>
      <c r="K652" s="175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spans="1:26" ht="15.75" customHeight="1" x14ac:dyDescent="0.45">
      <c r="A653" s="147"/>
      <c r="B653" s="211"/>
      <c r="C653" s="191"/>
      <c r="D653" s="191"/>
      <c r="E653" s="191"/>
      <c r="F653" s="191"/>
      <c r="G653" s="147"/>
      <c r="H653" s="175"/>
      <c r="I653" s="147"/>
      <c r="J653" s="175"/>
      <c r="K653" s="175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spans="1:26" ht="15.75" customHeight="1" x14ac:dyDescent="0.45">
      <c r="A654" s="147"/>
      <c r="B654" s="211"/>
      <c r="C654" s="191"/>
      <c r="D654" s="191"/>
      <c r="E654" s="191"/>
      <c r="F654" s="191"/>
      <c r="G654" s="147"/>
      <c r="H654" s="175"/>
      <c r="I654" s="147"/>
      <c r="J654" s="175"/>
      <c r="K654" s="175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spans="1:26" ht="15.75" customHeight="1" x14ac:dyDescent="0.45">
      <c r="A655" s="147"/>
      <c r="B655" s="211"/>
      <c r="C655" s="191"/>
      <c r="D655" s="191"/>
      <c r="E655" s="191"/>
      <c r="F655" s="191"/>
      <c r="G655" s="147"/>
      <c r="H655" s="175"/>
      <c r="I655" s="147"/>
      <c r="J655" s="175"/>
      <c r="K655" s="175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spans="1:26" ht="15.75" customHeight="1" x14ac:dyDescent="0.45">
      <c r="A656" s="147"/>
      <c r="B656" s="211"/>
      <c r="C656" s="191"/>
      <c r="D656" s="191"/>
      <c r="E656" s="191"/>
      <c r="F656" s="191"/>
      <c r="G656" s="147"/>
      <c r="H656" s="175"/>
      <c r="I656" s="147"/>
      <c r="J656" s="175"/>
      <c r="K656" s="175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spans="1:26" ht="15.75" customHeight="1" x14ac:dyDescent="0.45">
      <c r="A657" s="147"/>
      <c r="B657" s="211"/>
      <c r="C657" s="191"/>
      <c r="D657" s="191"/>
      <c r="E657" s="191"/>
      <c r="F657" s="191"/>
      <c r="G657" s="147"/>
      <c r="H657" s="175"/>
      <c r="I657" s="147"/>
      <c r="J657" s="175"/>
      <c r="K657" s="175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spans="1:26" ht="15.75" customHeight="1" x14ac:dyDescent="0.45">
      <c r="A658" s="147"/>
      <c r="B658" s="211"/>
      <c r="C658" s="191"/>
      <c r="D658" s="191"/>
      <c r="E658" s="191"/>
      <c r="F658" s="191"/>
      <c r="G658" s="147"/>
      <c r="H658" s="175"/>
      <c r="I658" s="147"/>
      <c r="J658" s="175"/>
      <c r="K658" s="175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spans="1:26" ht="15.75" customHeight="1" x14ac:dyDescent="0.45">
      <c r="A659" s="147"/>
      <c r="B659" s="211"/>
      <c r="C659" s="191"/>
      <c r="D659" s="191"/>
      <c r="E659" s="191"/>
      <c r="F659" s="191"/>
      <c r="G659" s="147"/>
      <c r="H659" s="175"/>
      <c r="I659" s="147"/>
      <c r="J659" s="175"/>
      <c r="K659" s="175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spans="1:26" ht="15.75" customHeight="1" x14ac:dyDescent="0.45">
      <c r="A660" s="147"/>
      <c r="B660" s="211"/>
      <c r="C660" s="191"/>
      <c r="D660" s="191"/>
      <c r="E660" s="191"/>
      <c r="F660" s="191"/>
      <c r="G660" s="147"/>
      <c r="H660" s="175"/>
      <c r="I660" s="147"/>
      <c r="J660" s="175"/>
      <c r="K660" s="175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spans="1:26" ht="15.75" customHeight="1" x14ac:dyDescent="0.45">
      <c r="A661" s="147"/>
      <c r="B661" s="211"/>
      <c r="C661" s="191"/>
      <c r="D661" s="191"/>
      <c r="E661" s="191"/>
      <c r="F661" s="191"/>
      <c r="G661" s="147"/>
      <c r="H661" s="175"/>
      <c r="I661" s="147"/>
      <c r="J661" s="175"/>
      <c r="K661" s="175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spans="1:26" ht="15.75" customHeight="1" x14ac:dyDescent="0.45">
      <c r="A662" s="147"/>
      <c r="B662" s="211"/>
      <c r="C662" s="191"/>
      <c r="D662" s="191"/>
      <c r="E662" s="191"/>
      <c r="F662" s="191"/>
      <c r="G662" s="147"/>
      <c r="H662" s="175"/>
      <c r="I662" s="147"/>
      <c r="J662" s="175"/>
      <c r="K662" s="175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spans="1:26" ht="15.75" customHeight="1" x14ac:dyDescent="0.45">
      <c r="A663" s="147"/>
      <c r="B663" s="211"/>
      <c r="C663" s="191"/>
      <c r="D663" s="191"/>
      <c r="E663" s="191"/>
      <c r="F663" s="191"/>
      <c r="G663" s="147"/>
      <c r="H663" s="175"/>
      <c r="I663" s="147"/>
      <c r="J663" s="175"/>
      <c r="K663" s="175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spans="1:26" ht="15.75" customHeight="1" x14ac:dyDescent="0.45">
      <c r="A664" s="147"/>
      <c r="B664" s="211"/>
      <c r="C664" s="191"/>
      <c r="D664" s="191"/>
      <c r="E664" s="191"/>
      <c r="F664" s="191"/>
      <c r="G664" s="147"/>
      <c r="H664" s="175"/>
      <c r="I664" s="147"/>
      <c r="J664" s="175"/>
      <c r="K664" s="175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spans="1:26" ht="15.75" customHeight="1" x14ac:dyDescent="0.45">
      <c r="A665" s="147"/>
      <c r="B665" s="211"/>
      <c r="C665" s="191"/>
      <c r="D665" s="191"/>
      <c r="E665" s="191"/>
      <c r="F665" s="191"/>
      <c r="G665" s="147"/>
      <c r="H665" s="175"/>
      <c r="I665" s="147"/>
      <c r="J665" s="175"/>
      <c r="K665" s="175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spans="1:26" ht="15.75" customHeight="1" x14ac:dyDescent="0.45">
      <c r="A666" s="147"/>
      <c r="B666" s="211"/>
      <c r="C666" s="191"/>
      <c r="D666" s="191"/>
      <c r="E666" s="191"/>
      <c r="F666" s="191"/>
      <c r="G666" s="147"/>
      <c r="H666" s="175"/>
      <c r="I666" s="147"/>
      <c r="J666" s="175"/>
      <c r="K666" s="175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spans="1:26" ht="15.75" customHeight="1" x14ac:dyDescent="0.45">
      <c r="A667" s="147"/>
      <c r="B667" s="211"/>
      <c r="C667" s="191"/>
      <c r="D667" s="191"/>
      <c r="E667" s="191"/>
      <c r="F667" s="191"/>
      <c r="G667" s="147"/>
      <c r="H667" s="175"/>
      <c r="I667" s="147"/>
      <c r="J667" s="175"/>
      <c r="K667" s="175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spans="1:26" ht="15.75" customHeight="1" x14ac:dyDescent="0.45">
      <c r="A668" s="147"/>
      <c r="B668" s="211"/>
      <c r="C668" s="191"/>
      <c r="D668" s="191"/>
      <c r="E668" s="191"/>
      <c r="F668" s="191"/>
      <c r="G668" s="147"/>
      <c r="H668" s="175"/>
      <c r="I668" s="147"/>
      <c r="J668" s="175"/>
      <c r="K668" s="175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spans="1:26" ht="15.75" customHeight="1" x14ac:dyDescent="0.45">
      <c r="A669" s="147"/>
      <c r="B669" s="211"/>
      <c r="C669" s="191"/>
      <c r="D669" s="191"/>
      <c r="E669" s="191"/>
      <c r="F669" s="191"/>
      <c r="G669" s="147"/>
      <c r="H669" s="175"/>
      <c r="I669" s="147"/>
      <c r="J669" s="175"/>
      <c r="K669" s="175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spans="1:26" ht="15.75" customHeight="1" x14ac:dyDescent="0.45">
      <c r="A670" s="147"/>
      <c r="B670" s="211"/>
      <c r="C670" s="191"/>
      <c r="D670" s="191"/>
      <c r="E670" s="191"/>
      <c r="F670" s="191"/>
      <c r="G670" s="147"/>
      <c r="H670" s="175"/>
      <c r="I670" s="147"/>
      <c r="J670" s="175"/>
      <c r="K670" s="175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spans="1:26" ht="15.75" customHeight="1" x14ac:dyDescent="0.45">
      <c r="A671" s="147"/>
      <c r="B671" s="211"/>
      <c r="C671" s="191"/>
      <c r="D671" s="191"/>
      <c r="E671" s="191"/>
      <c r="F671" s="191"/>
      <c r="G671" s="147"/>
      <c r="H671" s="175"/>
      <c r="I671" s="147"/>
      <c r="J671" s="175"/>
      <c r="K671" s="175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spans="1:26" ht="15.75" customHeight="1" x14ac:dyDescent="0.45">
      <c r="A672" s="147"/>
      <c r="B672" s="211"/>
      <c r="C672" s="191"/>
      <c r="D672" s="191"/>
      <c r="E672" s="191"/>
      <c r="F672" s="191"/>
      <c r="G672" s="147"/>
      <c r="H672" s="175"/>
      <c r="I672" s="147"/>
      <c r="J672" s="175"/>
      <c r="K672" s="175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spans="1:26" ht="15.75" customHeight="1" x14ac:dyDescent="0.45">
      <c r="A673" s="147"/>
      <c r="B673" s="211"/>
      <c r="C673" s="191"/>
      <c r="D673" s="191"/>
      <c r="E673" s="191"/>
      <c r="F673" s="191"/>
      <c r="G673" s="147"/>
      <c r="H673" s="175"/>
      <c r="I673" s="147"/>
      <c r="J673" s="175"/>
      <c r="K673" s="175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spans="1:26" ht="15.75" customHeight="1" x14ac:dyDescent="0.45">
      <c r="A674" s="147"/>
      <c r="B674" s="211"/>
      <c r="C674" s="191"/>
      <c r="D674" s="191"/>
      <c r="E674" s="191"/>
      <c r="F674" s="191"/>
      <c r="G674" s="147"/>
      <c r="H674" s="175"/>
      <c r="I674" s="147"/>
      <c r="J674" s="175"/>
      <c r="K674" s="175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spans="1:26" ht="15.75" customHeight="1" x14ac:dyDescent="0.45">
      <c r="A675" s="147"/>
      <c r="B675" s="211"/>
      <c r="C675" s="191"/>
      <c r="D675" s="191"/>
      <c r="E675" s="191"/>
      <c r="F675" s="191"/>
      <c r="G675" s="147"/>
      <c r="H675" s="175"/>
      <c r="I675" s="147"/>
      <c r="J675" s="175"/>
      <c r="K675" s="175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spans="1:26" ht="15.75" customHeight="1" x14ac:dyDescent="0.45">
      <c r="A676" s="147"/>
      <c r="B676" s="211"/>
      <c r="C676" s="191"/>
      <c r="D676" s="191"/>
      <c r="E676" s="191"/>
      <c r="F676" s="191"/>
      <c r="G676" s="147"/>
      <c r="H676" s="175"/>
      <c r="I676" s="147"/>
      <c r="J676" s="175"/>
      <c r="K676" s="175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spans="1:26" ht="15.75" customHeight="1" x14ac:dyDescent="0.45">
      <c r="A677" s="147"/>
      <c r="B677" s="211"/>
      <c r="C677" s="191"/>
      <c r="D677" s="191"/>
      <c r="E677" s="191"/>
      <c r="F677" s="191"/>
      <c r="G677" s="147"/>
      <c r="H677" s="175"/>
      <c r="I677" s="147"/>
      <c r="J677" s="175"/>
      <c r="K677" s="175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spans="1:26" ht="15.75" customHeight="1" x14ac:dyDescent="0.45">
      <c r="A678" s="147"/>
      <c r="B678" s="211"/>
      <c r="C678" s="191"/>
      <c r="D678" s="191"/>
      <c r="E678" s="191"/>
      <c r="F678" s="191"/>
      <c r="G678" s="147"/>
      <c r="H678" s="175"/>
      <c r="I678" s="147"/>
      <c r="J678" s="175"/>
      <c r="K678" s="175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spans="1:26" ht="15.75" customHeight="1" x14ac:dyDescent="0.45">
      <c r="A679" s="147"/>
      <c r="B679" s="211"/>
      <c r="C679" s="191"/>
      <c r="D679" s="191"/>
      <c r="E679" s="191"/>
      <c r="F679" s="191"/>
      <c r="G679" s="147"/>
      <c r="H679" s="175"/>
      <c r="I679" s="147"/>
      <c r="J679" s="175"/>
      <c r="K679" s="175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spans="1:26" ht="15.75" customHeight="1" x14ac:dyDescent="0.45">
      <c r="A680" s="147"/>
      <c r="B680" s="211"/>
      <c r="C680" s="191"/>
      <c r="D680" s="191"/>
      <c r="E680" s="191"/>
      <c r="F680" s="191"/>
      <c r="G680" s="147"/>
      <c r="H680" s="175"/>
      <c r="I680" s="147"/>
      <c r="J680" s="175"/>
      <c r="K680" s="175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spans="1:26" ht="15.75" customHeight="1" x14ac:dyDescent="0.45">
      <c r="A681" s="147"/>
      <c r="B681" s="211"/>
      <c r="C681" s="191"/>
      <c r="D681" s="191"/>
      <c r="E681" s="191"/>
      <c r="F681" s="191"/>
      <c r="G681" s="147"/>
      <c r="H681" s="175"/>
      <c r="I681" s="147"/>
      <c r="J681" s="175"/>
      <c r="K681" s="175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spans="1:26" ht="15.75" customHeight="1" x14ac:dyDescent="0.45">
      <c r="A682" s="147"/>
      <c r="B682" s="211"/>
      <c r="C682" s="191"/>
      <c r="D682" s="191"/>
      <c r="E682" s="191"/>
      <c r="F682" s="191"/>
      <c r="G682" s="147"/>
      <c r="H682" s="175"/>
      <c r="I682" s="147"/>
      <c r="J682" s="175"/>
      <c r="K682" s="175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spans="1:26" ht="15.75" customHeight="1" x14ac:dyDescent="0.45">
      <c r="A683" s="147"/>
      <c r="B683" s="211"/>
      <c r="C683" s="191"/>
      <c r="D683" s="191"/>
      <c r="E683" s="191"/>
      <c r="F683" s="191"/>
      <c r="G683" s="147"/>
      <c r="H683" s="175"/>
      <c r="I683" s="147"/>
      <c r="J683" s="175"/>
      <c r="K683" s="175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spans="1:26" ht="15.75" customHeight="1" x14ac:dyDescent="0.45">
      <c r="A684" s="147"/>
      <c r="B684" s="211"/>
      <c r="C684" s="191"/>
      <c r="D684" s="191"/>
      <c r="E684" s="191"/>
      <c r="F684" s="191"/>
      <c r="G684" s="147"/>
      <c r="H684" s="175"/>
      <c r="I684" s="147"/>
      <c r="J684" s="175"/>
      <c r="K684" s="175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spans="1:26" ht="15.75" customHeight="1" x14ac:dyDescent="0.45">
      <c r="A685" s="147"/>
      <c r="B685" s="211"/>
      <c r="C685" s="191"/>
      <c r="D685" s="191"/>
      <c r="E685" s="191"/>
      <c r="F685" s="191"/>
      <c r="G685" s="147"/>
      <c r="H685" s="175"/>
      <c r="I685" s="147"/>
      <c r="J685" s="175"/>
      <c r="K685" s="175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spans="1:26" ht="15.75" customHeight="1" x14ac:dyDescent="0.45">
      <c r="A686" s="147"/>
      <c r="B686" s="211"/>
      <c r="C686" s="191"/>
      <c r="D686" s="191"/>
      <c r="E686" s="191"/>
      <c r="F686" s="191"/>
      <c r="G686" s="147"/>
      <c r="H686" s="175"/>
      <c r="I686" s="147"/>
      <c r="J686" s="175"/>
      <c r="K686" s="175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spans="1:26" ht="15.75" customHeight="1" x14ac:dyDescent="0.45">
      <c r="A687" s="147"/>
      <c r="B687" s="211"/>
      <c r="C687" s="191"/>
      <c r="D687" s="191"/>
      <c r="E687" s="191"/>
      <c r="F687" s="191"/>
      <c r="G687" s="147"/>
      <c r="H687" s="175"/>
      <c r="I687" s="147"/>
      <c r="J687" s="175"/>
      <c r="K687" s="175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spans="1:26" ht="15.75" customHeight="1" x14ac:dyDescent="0.45">
      <c r="A688" s="147"/>
      <c r="B688" s="211"/>
      <c r="C688" s="191"/>
      <c r="D688" s="191"/>
      <c r="E688" s="191"/>
      <c r="F688" s="191"/>
      <c r="G688" s="147"/>
      <c r="H688" s="175"/>
      <c r="I688" s="147"/>
      <c r="J688" s="175"/>
      <c r="K688" s="175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spans="1:26" ht="15.75" customHeight="1" x14ac:dyDescent="0.45">
      <c r="A689" s="147"/>
      <c r="B689" s="211"/>
      <c r="C689" s="191"/>
      <c r="D689" s="191"/>
      <c r="E689" s="191"/>
      <c r="F689" s="191"/>
      <c r="G689" s="147"/>
      <c r="H689" s="175"/>
      <c r="I689" s="147"/>
      <c r="J689" s="175"/>
      <c r="K689" s="175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spans="1:26" ht="15.75" customHeight="1" x14ac:dyDescent="0.45">
      <c r="A690" s="147"/>
      <c r="B690" s="211"/>
      <c r="C690" s="191"/>
      <c r="D690" s="191"/>
      <c r="E690" s="191"/>
      <c r="F690" s="191"/>
      <c r="G690" s="147"/>
      <c r="H690" s="175"/>
      <c r="I690" s="147"/>
      <c r="J690" s="175"/>
      <c r="K690" s="175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spans="1:26" ht="15.75" customHeight="1" x14ac:dyDescent="0.45">
      <c r="A691" s="147"/>
      <c r="B691" s="211"/>
      <c r="C691" s="191"/>
      <c r="D691" s="191"/>
      <c r="E691" s="191"/>
      <c r="F691" s="191"/>
      <c r="G691" s="147"/>
      <c r="H691" s="175"/>
      <c r="I691" s="147"/>
      <c r="J691" s="175"/>
      <c r="K691" s="175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spans="1:26" ht="15.75" customHeight="1" x14ac:dyDescent="0.45">
      <c r="A692" s="147"/>
      <c r="B692" s="211"/>
      <c r="C692" s="191"/>
      <c r="D692" s="191"/>
      <c r="E692" s="191"/>
      <c r="F692" s="191"/>
      <c r="G692" s="147"/>
      <c r="H692" s="175"/>
      <c r="I692" s="147"/>
      <c r="J692" s="175"/>
      <c r="K692" s="175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spans="1:26" ht="15.75" customHeight="1" x14ac:dyDescent="0.45">
      <c r="A693" s="147"/>
      <c r="B693" s="211"/>
      <c r="C693" s="191"/>
      <c r="D693" s="191"/>
      <c r="E693" s="191"/>
      <c r="F693" s="191"/>
      <c r="G693" s="147"/>
      <c r="H693" s="175"/>
      <c r="I693" s="147"/>
      <c r="J693" s="175"/>
      <c r="K693" s="175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spans="1:26" ht="15.75" customHeight="1" x14ac:dyDescent="0.45">
      <c r="A694" s="147"/>
      <c r="B694" s="211"/>
      <c r="C694" s="191"/>
      <c r="D694" s="191"/>
      <c r="E694" s="191"/>
      <c r="F694" s="191"/>
      <c r="G694" s="147"/>
      <c r="H694" s="175"/>
      <c r="I694" s="147"/>
      <c r="J694" s="175"/>
      <c r="K694" s="175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spans="1:26" ht="15.75" customHeight="1" x14ac:dyDescent="0.45">
      <c r="A695" s="147"/>
      <c r="B695" s="211"/>
      <c r="C695" s="191"/>
      <c r="D695" s="191"/>
      <c r="E695" s="191"/>
      <c r="F695" s="191"/>
      <c r="G695" s="147"/>
      <c r="H695" s="175"/>
      <c r="I695" s="147"/>
      <c r="J695" s="175"/>
      <c r="K695" s="175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spans="1:26" ht="15.75" customHeight="1" x14ac:dyDescent="0.45">
      <c r="A696" s="147"/>
      <c r="B696" s="211"/>
      <c r="C696" s="191"/>
      <c r="D696" s="191"/>
      <c r="E696" s="191"/>
      <c r="F696" s="191"/>
      <c r="G696" s="147"/>
      <c r="H696" s="175"/>
      <c r="I696" s="147"/>
      <c r="J696" s="175"/>
      <c r="K696" s="175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spans="1:26" ht="15.75" customHeight="1" x14ac:dyDescent="0.45">
      <c r="A697" s="147"/>
      <c r="B697" s="211"/>
      <c r="C697" s="191"/>
      <c r="D697" s="191"/>
      <c r="E697" s="191"/>
      <c r="F697" s="191"/>
      <c r="G697" s="147"/>
      <c r="H697" s="175"/>
      <c r="I697" s="147"/>
      <c r="J697" s="175"/>
      <c r="K697" s="175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spans="1:26" ht="15.75" customHeight="1" x14ac:dyDescent="0.45">
      <c r="A698" s="147"/>
      <c r="B698" s="211"/>
      <c r="C698" s="191"/>
      <c r="D698" s="191"/>
      <c r="E698" s="191"/>
      <c r="F698" s="191"/>
      <c r="G698" s="147"/>
      <c r="H698" s="175"/>
      <c r="I698" s="147"/>
      <c r="J698" s="175"/>
      <c r="K698" s="175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spans="1:26" ht="15.75" customHeight="1" x14ac:dyDescent="0.45">
      <c r="A699" s="147"/>
      <c r="B699" s="211"/>
      <c r="C699" s="191"/>
      <c r="D699" s="191"/>
      <c r="E699" s="191"/>
      <c r="F699" s="191"/>
      <c r="G699" s="147"/>
      <c r="H699" s="175"/>
      <c r="I699" s="147"/>
      <c r="J699" s="175"/>
      <c r="K699" s="175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spans="1:26" ht="15.75" customHeight="1" x14ac:dyDescent="0.45">
      <c r="A700" s="147"/>
      <c r="B700" s="211"/>
      <c r="C700" s="191"/>
      <c r="D700" s="191"/>
      <c r="E700" s="191"/>
      <c r="F700" s="191"/>
      <c r="G700" s="147"/>
      <c r="H700" s="175"/>
      <c r="I700" s="147"/>
      <c r="J700" s="175"/>
      <c r="K700" s="175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spans="1:26" ht="15.75" customHeight="1" x14ac:dyDescent="0.45">
      <c r="A701" s="147"/>
      <c r="B701" s="211"/>
      <c r="C701" s="191"/>
      <c r="D701" s="191"/>
      <c r="E701" s="191"/>
      <c r="F701" s="191"/>
      <c r="G701" s="147"/>
      <c r="H701" s="175"/>
      <c r="I701" s="147"/>
      <c r="J701" s="175"/>
      <c r="K701" s="175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spans="1:26" ht="15.75" customHeight="1" x14ac:dyDescent="0.45">
      <c r="A702" s="147"/>
      <c r="B702" s="211"/>
      <c r="C702" s="191"/>
      <c r="D702" s="191"/>
      <c r="E702" s="191"/>
      <c r="F702" s="191"/>
      <c r="G702" s="147"/>
      <c r="H702" s="175"/>
      <c r="I702" s="147"/>
      <c r="J702" s="175"/>
      <c r="K702" s="175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spans="1:26" ht="15.75" customHeight="1" x14ac:dyDescent="0.45">
      <c r="A703" s="147"/>
      <c r="B703" s="211"/>
      <c r="C703" s="191"/>
      <c r="D703" s="191"/>
      <c r="E703" s="191"/>
      <c r="F703" s="191"/>
      <c r="G703" s="147"/>
      <c r="H703" s="175"/>
      <c r="I703" s="147"/>
      <c r="J703" s="175"/>
      <c r="K703" s="175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spans="1:26" ht="15.75" customHeight="1" x14ac:dyDescent="0.45">
      <c r="A704" s="147"/>
      <c r="B704" s="211"/>
      <c r="C704" s="191"/>
      <c r="D704" s="191"/>
      <c r="E704" s="191"/>
      <c r="F704" s="191"/>
      <c r="G704" s="147"/>
      <c r="H704" s="175"/>
      <c r="I704" s="147"/>
      <c r="J704" s="175"/>
      <c r="K704" s="175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spans="1:26" ht="15.75" customHeight="1" x14ac:dyDescent="0.45">
      <c r="A705" s="147"/>
      <c r="B705" s="211"/>
      <c r="C705" s="191"/>
      <c r="D705" s="191"/>
      <c r="E705" s="191"/>
      <c r="F705" s="191"/>
      <c r="G705" s="147"/>
      <c r="H705" s="175"/>
      <c r="I705" s="147"/>
      <c r="J705" s="175"/>
      <c r="K705" s="175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spans="1:26" ht="15.75" customHeight="1" x14ac:dyDescent="0.45">
      <c r="A706" s="147"/>
      <c r="B706" s="211"/>
      <c r="C706" s="191"/>
      <c r="D706" s="191"/>
      <c r="E706" s="191"/>
      <c r="F706" s="191"/>
      <c r="G706" s="147"/>
      <c r="H706" s="175"/>
      <c r="I706" s="147"/>
      <c r="J706" s="175"/>
      <c r="K706" s="175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spans="1:26" ht="15.75" customHeight="1" x14ac:dyDescent="0.45">
      <c r="A707" s="147"/>
      <c r="B707" s="211"/>
      <c r="C707" s="191"/>
      <c r="D707" s="191"/>
      <c r="E707" s="191"/>
      <c r="F707" s="191"/>
      <c r="G707" s="147"/>
      <c r="H707" s="175"/>
      <c r="I707" s="147"/>
      <c r="J707" s="175"/>
      <c r="K707" s="175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spans="1:26" ht="15.75" customHeight="1" x14ac:dyDescent="0.45">
      <c r="A708" s="147"/>
      <c r="B708" s="211"/>
      <c r="C708" s="191"/>
      <c r="D708" s="191"/>
      <c r="E708" s="191"/>
      <c r="F708" s="191"/>
      <c r="G708" s="147"/>
      <c r="H708" s="175"/>
      <c r="I708" s="147"/>
      <c r="J708" s="175"/>
      <c r="K708" s="175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spans="1:26" ht="15.75" customHeight="1" x14ac:dyDescent="0.45">
      <c r="A709" s="147"/>
      <c r="B709" s="211"/>
      <c r="C709" s="191"/>
      <c r="D709" s="191"/>
      <c r="E709" s="191"/>
      <c r="F709" s="191"/>
      <c r="G709" s="147"/>
      <c r="H709" s="175"/>
      <c r="I709" s="147"/>
      <c r="J709" s="175"/>
      <c r="K709" s="175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spans="1:26" ht="15.75" customHeight="1" x14ac:dyDescent="0.45">
      <c r="A710" s="147"/>
      <c r="B710" s="211"/>
      <c r="C710" s="191"/>
      <c r="D710" s="191"/>
      <c r="E710" s="191"/>
      <c r="F710" s="191"/>
      <c r="G710" s="147"/>
      <c r="H710" s="175"/>
      <c r="I710" s="147"/>
      <c r="J710" s="175"/>
      <c r="K710" s="175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spans="1:26" ht="15.75" customHeight="1" x14ac:dyDescent="0.45">
      <c r="A711" s="147"/>
      <c r="B711" s="211"/>
      <c r="C711" s="191"/>
      <c r="D711" s="191"/>
      <c r="E711" s="191"/>
      <c r="F711" s="191"/>
      <c r="G711" s="147"/>
      <c r="H711" s="175"/>
      <c r="I711" s="147"/>
      <c r="J711" s="175"/>
      <c r="K711" s="175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spans="1:26" ht="15.75" customHeight="1" x14ac:dyDescent="0.45">
      <c r="A712" s="147"/>
      <c r="B712" s="211"/>
      <c r="C712" s="191"/>
      <c r="D712" s="191"/>
      <c r="E712" s="191"/>
      <c r="F712" s="191"/>
      <c r="G712" s="147"/>
      <c r="H712" s="175"/>
      <c r="I712" s="147"/>
      <c r="J712" s="175"/>
      <c r="K712" s="175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spans="1:26" ht="15.75" customHeight="1" x14ac:dyDescent="0.45">
      <c r="A713" s="147"/>
      <c r="B713" s="211"/>
      <c r="C713" s="191"/>
      <c r="D713" s="191"/>
      <c r="E713" s="191"/>
      <c r="F713" s="191"/>
      <c r="G713" s="147"/>
      <c r="H713" s="175"/>
      <c r="I713" s="147"/>
      <c r="J713" s="175"/>
      <c r="K713" s="175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spans="1:26" ht="15.75" customHeight="1" x14ac:dyDescent="0.45">
      <c r="A714" s="147"/>
      <c r="B714" s="211"/>
      <c r="C714" s="191"/>
      <c r="D714" s="191"/>
      <c r="E714" s="191"/>
      <c r="F714" s="191"/>
      <c r="G714" s="147"/>
      <c r="H714" s="175"/>
      <c r="I714" s="147"/>
      <c r="J714" s="175"/>
      <c r="K714" s="175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spans="1:26" ht="15.75" customHeight="1" x14ac:dyDescent="0.45">
      <c r="A715" s="147"/>
      <c r="B715" s="211"/>
      <c r="C715" s="191"/>
      <c r="D715" s="191"/>
      <c r="E715" s="191"/>
      <c r="F715" s="191"/>
      <c r="G715" s="147"/>
      <c r="H715" s="175"/>
      <c r="I715" s="147"/>
      <c r="J715" s="175"/>
      <c r="K715" s="175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spans="1:26" ht="15.75" customHeight="1" x14ac:dyDescent="0.45">
      <c r="A716" s="147"/>
      <c r="B716" s="211"/>
      <c r="C716" s="191"/>
      <c r="D716" s="191"/>
      <c r="E716" s="191"/>
      <c r="F716" s="191"/>
      <c r="G716" s="147"/>
      <c r="H716" s="175"/>
      <c r="I716" s="147"/>
      <c r="J716" s="175"/>
      <c r="K716" s="175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spans="1:26" ht="15.75" customHeight="1" x14ac:dyDescent="0.45">
      <c r="A717" s="147"/>
      <c r="B717" s="211"/>
      <c r="C717" s="191"/>
      <c r="D717" s="191"/>
      <c r="E717" s="191"/>
      <c r="F717" s="191"/>
      <c r="G717" s="147"/>
      <c r="H717" s="175"/>
      <c r="I717" s="147"/>
      <c r="J717" s="175"/>
      <c r="K717" s="175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spans="1:26" ht="15.75" customHeight="1" x14ac:dyDescent="0.45">
      <c r="A718" s="147"/>
      <c r="B718" s="211"/>
      <c r="C718" s="191"/>
      <c r="D718" s="191"/>
      <c r="E718" s="191"/>
      <c r="F718" s="191"/>
      <c r="G718" s="147"/>
      <c r="H718" s="175"/>
      <c r="I718" s="147"/>
      <c r="J718" s="175"/>
      <c r="K718" s="175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spans="1:26" ht="15.75" customHeight="1" x14ac:dyDescent="0.45">
      <c r="A719" s="147"/>
      <c r="B719" s="211"/>
      <c r="C719" s="191"/>
      <c r="D719" s="191"/>
      <c r="E719" s="191"/>
      <c r="F719" s="191"/>
      <c r="G719" s="147"/>
      <c r="H719" s="175"/>
      <c r="I719" s="147"/>
      <c r="J719" s="175"/>
      <c r="K719" s="175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spans="1:26" ht="15.75" customHeight="1" x14ac:dyDescent="0.45">
      <c r="A720" s="147"/>
      <c r="B720" s="211"/>
      <c r="C720" s="191"/>
      <c r="D720" s="191"/>
      <c r="E720" s="191"/>
      <c r="F720" s="191"/>
      <c r="G720" s="147"/>
      <c r="H720" s="175"/>
      <c r="I720" s="147"/>
      <c r="J720" s="175"/>
      <c r="K720" s="175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spans="1:26" ht="15.75" customHeight="1" x14ac:dyDescent="0.45">
      <c r="A721" s="147"/>
      <c r="B721" s="211"/>
      <c r="C721" s="191"/>
      <c r="D721" s="191"/>
      <c r="E721" s="191"/>
      <c r="F721" s="191"/>
      <c r="G721" s="147"/>
      <c r="H721" s="175"/>
      <c r="I721" s="147"/>
      <c r="J721" s="175"/>
      <c r="K721" s="175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spans="1:26" ht="15.75" customHeight="1" x14ac:dyDescent="0.45">
      <c r="A722" s="147"/>
      <c r="B722" s="211"/>
      <c r="C722" s="191"/>
      <c r="D722" s="191"/>
      <c r="E722" s="191"/>
      <c r="F722" s="191"/>
      <c r="G722" s="147"/>
      <c r="H722" s="175"/>
      <c r="I722" s="147"/>
      <c r="J722" s="175"/>
      <c r="K722" s="175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spans="1:26" ht="15.75" customHeight="1" x14ac:dyDescent="0.45">
      <c r="A723" s="147"/>
      <c r="B723" s="211"/>
      <c r="C723" s="191"/>
      <c r="D723" s="191"/>
      <c r="E723" s="191"/>
      <c r="F723" s="191"/>
      <c r="G723" s="147"/>
      <c r="H723" s="175"/>
      <c r="I723" s="147"/>
      <c r="J723" s="175"/>
      <c r="K723" s="175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spans="1:26" ht="15.75" customHeight="1" x14ac:dyDescent="0.45">
      <c r="A724" s="147"/>
      <c r="B724" s="211"/>
      <c r="C724" s="191"/>
      <c r="D724" s="191"/>
      <c r="E724" s="191"/>
      <c r="F724" s="191"/>
      <c r="G724" s="147"/>
      <c r="H724" s="175"/>
      <c r="I724" s="147"/>
      <c r="J724" s="175"/>
      <c r="K724" s="175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spans="1:26" ht="15.75" customHeight="1" x14ac:dyDescent="0.45">
      <c r="A725" s="147"/>
      <c r="B725" s="211"/>
      <c r="C725" s="191"/>
      <c r="D725" s="191"/>
      <c r="E725" s="191"/>
      <c r="F725" s="191"/>
      <c r="G725" s="147"/>
      <c r="H725" s="175"/>
      <c r="I725" s="147"/>
      <c r="J725" s="175"/>
      <c r="K725" s="175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spans="1:26" ht="15.75" customHeight="1" x14ac:dyDescent="0.45">
      <c r="A726" s="147"/>
      <c r="B726" s="211"/>
      <c r="C726" s="191"/>
      <c r="D726" s="191"/>
      <c r="E726" s="191"/>
      <c r="F726" s="191"/>
      <c r="G726" s="147"/>
      <c r="H726" s="175"/>
      <c r="I726" s="147"/>
      <c r="J726" s="175"/>
      <c r="K726" s="175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spans="1:26" ht="15.75" customHeight="1" x14ac:dyDescent="0.45">
      <c r="A727" s="147"/>
      <c r="B727" s="211"/>
      <c r="C727" s="191"/>
      <c r="D727" s="191"/>
      <c r="E727" s="191"/>
      <c r="F727" s="191"/>
      <c r="G727" s="147"/>
      <c r="H727" s="175"/>
      <c r="I727" s="147"/>
      <c r="J727" s="175"/>
      <c r="K727" s="175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spans="1:26" ht="15.75" customHeight="1" x14ac:dyDescent="0.45">
      <c r="A728" s="147"/>
      <c r="B728" s="211"/>
      <c r="C728" s="191"/>
      <c r="D728" s="191"/>
      <c r="E728" s="191"/>
      <c r="F728" s="191"/>
      <c r="G728" s="147"/>
      <c r="H728" s="175"/>
      <c r="I728" s="147"/>
      <c r="J728" s="175"/>
      <c r="K728" s="175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spans="1:26" ht="15.75" customHeight="1" x14ac:dyDescent="0.45">
      <c r="A729" s="147"/>
      <c r="B729" s="211"/>
      <c r="C729" s="191"/>
      <c r="D729" s="191"/>
      <c r="E729" s="191"/>
      <c r="F729" s="191"/>
      <c r="G729" s="147"/>
      <c r="H729" s="175"/>
      <c r="I729" s="147"/>
      <c r="J729" s="175"/>
      <c r="K729" s="175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spans="1:26" ht="15.75" customHeight="1" x14ac:dyDescent="0.45">
      <c r="A730" s="147"/>
      <c r="B730" s="211"/>
      <c r="C730" s="191"/>
      <c r="D730" s="191"/>
      <c r="E730" s="191"/>
      <c r="F730" s="191"/>
      <c r="G730" s="147"/>
      <c r="H730" s="175"/>
      <c r="I730" s="147"/>
      <c r="J730" s="175"/>
      <c r="K730" s="175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spans="1:26" ht="15.75" customHeight="1" x14ac:dyDescent="0.45">
      <c r="A731" s="147"/>
      <c r="B731" s="211"/>
      <c r="C731" s="191"/>
      <c r="D731" s="191"/>
      <c r="E731" s="191"/>
      <c r="F731" s="191"/>
      <c r="G731" s="147"/>
      <c r="H731" s="175"/>
      <c r="I731" s="147"/>
      <c r="J731" s="175"/>
      <c r="K731" s="175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spans="1:26" ht="15.75" customHeight="1" x14ac:dyDescent="0.45">
      <c r="A732" s="147"/>
      <c r="B732" s="211"/>
      <c r="C732" s="191"/>
      <c r="D732" s="191"/>
      <c r="E732" s="191"/>
      <c r="F732" s="191"/>
      <c r="G732" s="147"/>
      <c r="H732" s="175"/>
      <c r="I732" s="147"/>
      <c r="J732" s="175"/>
      <c r="K732" s="175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spans="1:26" ht="15.75" customHeight="1" x14ac:dyDescent="0.45">
      <c r="A733" s="147"/>
      <c r="B733" s="211"/>
      <c r="C733" s="191"/>
      <c r="D733" s="191"/>
      <c r="E733" s="191"/>
      <c r="F733" s="191"/>
      <c r="G733" s="147"/>
      <c r="H733" s="175"/>
      <c r="I733" s="147"/>
      <c r="J733" s="175"/>
      <c r="K733" s="175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spans="1:26" ht="15.75" customHeight="1" x14ac:dyDescent="0.45">
      <c r="A734" s="147"/>
      <c r="B734" s="211"/>
      <c r="C734" s="191"/>
      <c r="D734" s="191"/>
      <c r="E734" s="191"/>
      <c r="F734" s="191"/>
      <c r="G734" s="147"/>
      <c r="H734" s="175"/>
      <c r="I734" s="147"/>
      <c r="J734" s="175"/>
      <c r="K734" s="175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spans="1:26" ht="15.75" customHeight="1" x14ac:dyDescent="0.45">
      <c r="A735" s="147"/>
      <c r="B735" s="211"/>
      <c r="C735" s="191"/>
      <c r="D735" s="191"/>
      <c r="E735" s="191"/>
      <c r="F735" s="191"/>
      <c r="G735" s="147"/>
      <c r="H735" s="175"/>
      <c r="I735" s="147"/>
      <c r="J735" s="175"/>
      <c r="K735" s="175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spans="1:26" ht="15.75" customHeight="1" x14ac:dyDescent="0.45">
      <c r="A736" s="147"/>
      <c r="B736" s="211"/>
      <c r="C736" s="191"/>
      <c r="D736" s="191"/>
      <c r="E736" s="191"/>
      <c r="F736" s="191"/>
      <c r="G736" s="147"/>
      <c r="H736" s="175"/>
      <c r="I736" s="147"/>
      <c r="J736" s="175"/>
      <c r="K736" s="175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spans="1:26" ht="15.75" customHeight="1" x14ac:dyDescent="0.45">
      <c r="A737" s="147"/>
      <c r="B737" s="211"/>
      <c r="C737" s="191"/>
      <c r="D737" s="191"/>
      <c r="E737" s="191"/>
      <c r="F737" s="191"/>
      <c r="G737" s="147"/>
      <c r="H737" s="175"/>
      <c r="I737" s="147"/>
      <c r="J737" s="175"/>
      <c r="K737" s="175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spans="1:26" ht="15.75" customHeight="1" x14ac:dyDescent="0.45">
      <c r="A738" s="147"/>
      <c r="B738" s="211"/>
      <c r="C738" s="191"/>
      <c r="D738" s="191"/>
      <c r="E738" s="191"/>
      <c r="F738" s="191"/>
      <c r="G738" s="147"/>
      <c r="H738" s="175"/>
      <c r="I738" s="147"/>
      <c r="J738" s="175"/>
      <c r="K738" s="175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spans="1:26" ht="15.75" customHeight="1" x14ac:dyDescent="0.45">
      <c r="A739" s="147"/>
      <c r="B739" s="211"/>
      <c r="C739" s="191"/>
      <c r="D739" s="191"/>
      <c r="E739" s="191"/>
      <c r="F739" s="191"/>
      <c r="G739" s="147"/>
      <c r="H739" s="175"/>
      <c r="I739" s="147"/>
      <c r="J739" s="175"/>
      <c r="K739" s="175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spans="1:26" ht="15.75" customHeight="1" x14ac:dyDescent="0.45">
      <c r="A740" s="147"/>
      <c r="B740" s="211"/>
      <c r="C740" s="191"/>
      <c r="D740" s="191"/>
      <c r="E740" s="191"/>
      <c r="F740" s="191"/>
      <c r="G740" s="147"/>
      <c r="H740" s="175"/>
      <c r="I740" s="147"/>
      <c r="J740" s="175"/>
      <c r="K740" s="175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spans="1:26" ht="15.75" customHeight="1" x14ac:dyDescent="0.45">
      <c r="A741" s="147"/>
      <c r="B741" s="211"/>
      <c r="C741" s="191"/>
      <c r="D741" s="191"/>
      <c r="E741" s="191"/>
      <c r="F741" s="191"/>
      <c r="G741" s="147"/>
      <c r="H741" s="175"/>
      <c r="I741" s="147"/>
      <c r="J741" s="175"/>
      <c r="K741" s="175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spans="1:26" ht="15.75" customHeight="1" x14ac:dyDescent="0.45">
      <c r="A742" s="147"/>
      <c r="B742" s="211"/>
      <c r="C742" s="191"/>
      <c r="D742" s="191"/>
      <c r="E742" s="191"/>
      <c r="F742" s="191"/>
      <c r="G742" s="147"/>
      <c r="H742" s="175"/>
      <c r="I742" s="147"/>
      <c r="J742" s="175"/>
      <c r="K742" s="175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spans="1:26" ht="15.75" customHeight="1" x14ac:dyDescent="0.45">
      <c r="A743" s="147"/>
      <c r="B743" s="211"/>
      <c r="C743" s="191"/>
      <c r="D743" s="191"/>
      <c r="E743" s="191"/>
      <c r="F743" s="191"/>
      <c r="G743" s="147"/>
      <c r="H743" s="175"/>
      <c r="I743" s="147"/>
      <c r="J743" s="175"/>
      <c r="K743" s="175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spans="1:26" ht="15.75" customHeight="1" x14ac:dyDescent="0.45">
      <c r="A744" s="147"/>
      <c r="B744" s="211"/>
      <c r="C744" s="191"/>
      <c r="D744" s="191"/>
      <c r="E744" s="191"/>
      <c r="F744" s="191"/>
      <c r="G744" s="147"/>
      <c r="H744" s="175"/>
      <c r="I744" s="147"/>
      <c r="J744" s="175"/>
      <c r="K744" s="175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spans="1:26" ht="15.75" customHeight="1" x14ac:dyDescent="0.45">
      <c r="A745" s="147"/>
      <c r="B745" s="211"/>
      <c r="C745" s="191"/>
      <c r="D745" s="191"/>
      <c r="E745" s="191"/>
      <c r="F745" s="191"/>
      <c r="G745" s="147"/>
      <c r="H745" s="175"/>
      <c r="I745" s="147"/>
      <c r="J745" s="175"/>
      <c r="K745" s="175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spans="1:26" ht="15.75" customHeight="1" x14ac:dyDescent="0.45">
      <c r="A746" s="147"/>
      <c r="B746" s="211"/>
      <c r="C746" s="191"/>
      <c r="D746" s="191"/>
      <c r="E746" s="191"/>
      <c r="F746" s="191"/>
      <c r="G746" s="147"/>
      <c r="H746" s="175"/>
      <c r="I746" s="147"/>
      <c r="J746" s="175"/>
      <c r="K746" s="175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spans="1:26" ht="15.75" customHeight="1" x14ac:dyDescent="0.45">
      <c r="A747" s="147"/>
      <c r="B747" s="211"/>
      <c r="C747" s="191"/>
      <c r="D747" s="191"/>
      <c r="E747" s="191"/>
      <c r="F747" s="191"/>
      <c r="G747" s="147"/>
      <c r="H747" s="175"/>
      <c r="I747" s="147"/>
      <c r="J747" s="175"/>
      <c r="K747" s="175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spans="1:26" ht="15.75" customHeight="1" x14ac:dyDescent="0.45">
      <c r="A748" s="147"/>
      <c r="B748" s="211"/>
      <c r="C748" s="191"/>
      <c r="D748" s="191"/>
      <c r="E748" s="191"/>
      <c r="F748" s="191"/>
      <c r="G748" s="147"/>
      <c r="H748" s="175"/>
      <c r="I748" s="147"/>
      <c r="J748" s="175"/>
      <c r="K748" s="175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spans="1:26" ht="15.75" customHeight="1" x14ac:dyDescent="0.45">
      <c r="A749" s="147"/>
      <c r="B749" s="211"/>
      <c r="C749" s="191"/>
      <c r="D749" s="191"/>
      <c r="E749" s="191"/>
      <c r="F749" s="191"/>
      <c r="G749" s="147"/>
      <c r="H749" s="175"/>
      <c r="I749" s="147"/>
      <c r="J749" s="175"/>
      <c r="K749" s="175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spans="1:26" ht="15.75" customHeight="1" x14ac:dyDescent="0.45">
      <c r="A750" s="147"/>
      <c r="B750" s="211"/>
      <c r="C750" s="191"/>
      <c r="D750" s="191"/>
      <c r="E750" s="191"/>
      <c r="F750" s="191"/>
      <c r="G750" s="147"/>
      <c r="H750" s="175"/>
      <c r="I750" s="147"/>
      <c r="J750" s="175"/>
      <c r="K750" s="175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spans="1:26" ht="15.75" customHeight="1" x14ac:dyDescent="0.45">
      <c r="A751" s="147"/>
      <c r="B751" s="211"/>
      <c r="C751" s="191"/>
      <c r="D751" s="191"/>
      <c r="E751" s="191"/>
      <c r="F751" s="191"/>
      <c r="G751" s="147"/>
      <c r="H751" s="175"/>
      <c r="I751" s="147"/>
      <c r="J751" s="175"/>
      <c r="K751" s="175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spans="1:26" ht="15.75" customHeight="1" x14ac:dyDescent="0.45">
      <c r="A752" s="147"/>
      <c r="B752" s="211"/>
      <c r="C752" s="191"/>
      <c r="D752" s="191"/>
      <c r="E752" s="191"/>
      <c r="F752" s="191"/>
      <c r="G752" s="147"/>
      <c r="H752" s="175"/>
      <c r="I752" s="147"/>
      <c r="J752" s="175"/>
      <c r="K752" s="175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spans="1:26" ht="15.75" customHeight="1" x14ac:dyDescent="0.45">
      <c r="A753" s="147"/>
      <c r="B753" s="211"/>
      <c r="C753" s="191"/>
      <c r="D753" s="191"/>
      <c r="E753" s="191"/>
      <c r="F753" s="191"/>
      <c r="G753" s="147"/>
      <c r="H753" s="175"/>
      <c r="I753" s="147"/>
      <c r="J753" s="175"/>
      <c r="K753" s="175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spans="1:26" ht="15.75" customHeight="1" x14ac:dyDescent="0.45">
      <c r="A754" s="147"/>
      <c r="B754" s="211"/>
      <c r="C754" s="191"/>
      <c r="D754" s="191"/>
      <c r="E754" s="191"/>
      <c r="F754" s="191"/>
      <c r="G754" s="147"/>
      <c r="H754" s="175"/>
      <c r="I754" s="147"/>
      <c r="J754" s="175"/>
      <c r="K754" s="175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spans="1:26" ht="15.75" customHeight="1" x14ac:dyDescent="0.45">
      <c r="A755" s="147"/>
      <c r="B755" s="211"/>
      <c r="C755" s="191"/>
      <c r="D755" s="191"/>
      <c r="E755" s="191"/>
      <c r="F755" s="191"/>
      <c r="G755" s="147"/>
      <c r="H755" s="175"/>
      <c r="I755" s="147"/>
      <c r="J755" s="175"/>
      <c r="K755" s="175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spans="1:26" ht="15.75" customHeight="1" x14ac:dyDescent="0.45">
      <c r="A756" s="147"/>
      <c r="B756" s="211"/>
      <c r="C756" s="191"/>
      <c r="D756" s="191"/>
      <c r="E756" s="191"/>
      <c r="F756" s="191"/>
      <c r="G756" s="147"/>
      <c r="H756" s="175"/>
      <c r="I756" s="147"/>
      <c r="J756" s="175"/>
      <c r="K756" s="175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spans="1:26" ht="15.75" customHeight="1" x14ac:dyDescent="0.45">
      <c r="A757" s="147"/>
      <c r="B757" s="211"/>
      <c r="C757" s="191"/>
      <c r="D757" s="191"/>
      <c r="E757" s="191"/>
      <c r="F757" s="191"/>
      <c r="G757" s="147"/>
      <c r="H757" s="175"/>
      <c r="I757" s="147"/>
      <c r="J757" s="175"/>
      <c r="K757" s="175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spans="1:26" ht="15.75" customHeight="1" x14ac:dyDescent="0.45">
      <c r="A758" s="147"/>
      <c r="B758" s="211"/>
      <c r="C758" s="191"/>
      <c r="D758" s="191"/>
      <c r="E758" s="191"/>
      <c r="F758" s="191"/>
      <c r="G758" s="147"/>
      <c r="H758" s="175"/>
      <c r="I758" s="147"/>
      <c r="J758" s="175"/>
      <c r="K758" s="175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spans="1:26" ht="15.75" customHeight="1" x14ac:dyDescent="0.45">
      <c r="A759" s="147"/>
      <c r="B759" s="211"/>
      <c r="C759" s="191"/>
      <c r="D759" s="191"/>
      <c r="E759" s="191"/>
      <c r="F759" s="191"/>
      <c r="G759" s="147"/>
      <c r="H759" s="175"/>
      <c r="I759" s="147"/>
      <c r="J759" s="175"/>
      <c r="K759" s="175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spans="1:26" ht="15.75" customHeight="1" x14ac:dyDescent="0.45">
      <c r="A760" s="147"/>
      <c r="B760" s="211"/>
      <c r="C760" s="191"/>
      <c r="D760" s="191"/>
      <c r="E760" s="191"/>
      <c r="F760" s="191"/>
      <c r="G760" s="147"/>
      <c r="H760" s="175"/>
      <c r="I760" s="147"/>
      <c r="J760" s="175"/>
      <c r="K760" s="175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spans="1:26" ht="15.75" customHeight="1" x14ac:dyDescent="0.45">
      <c r="A761" s="147"/>
      <c r="B761" s="211"/>
      <c r="C761" s="191"/>
      <c r="D761" s="191"/>
      <c r="E761" s="191"/>
      <c r="F761" s="191"/>
      <c r="G761" s="147"/>
      <c r="H761" s="175"/>
      <c r="I761" s="147"/>
      <c r="J761" s="175"/>
      <c r="K761" s="175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spans="1:26" ht="15.75" customHeight="1" x14ac:dyDescent="0.45">
      <c r="A762" s="147"/>
      <c r="B762" s="211"/>
      <c r="C762" s="191"/>
      <c r="D762" s="191"/>
      <c r="E762" s="191"/>
      <c r="F762" s="191"/>
      <c r="G762" s="147"/>
      <c r="H762" s="175"/>
      <c r="I762" s="147"/>
      <c r="J762" s="175"/>
      <c r="K762" s="175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spans="1:26" ht="15.75" customHeight="1" x14ac:dyDescent="0.45">
      <c r="A763" s="147"/>
      <c r="B763" s="211"/>
      <c r="C763" s="191"/>
      <c r="D763" s="191"/>
      <c r="E763" s="191"/>
      <c r="F763" s="191"/>
      <c r="G763" s="147"/>
      <c r="H763" s="175"/>
      <c r="I763" s="147"/>
      <c r="J763" s="175"/>
      <c r="K763" s="175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spans="1:26" ht="15.75" customHeight="1" x14ac:dyDescent="0.45">
      <c r="A764" s="147"/>
      <c r="B764" s="211"/>
      <c r="C764" s="191"/>
      <c r="D764" s="191"/>
      <c r="E764" s="191"/>
      <c r="F764" s="191"/>
      <c r="G764" s="147"/>
      <c r="H764" s="175"/>
      <c r="I764" s="147"/>
      <c r="J764" s="175"/>
      <c r="K764" s="175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spans="1:26" ht="15.75" customHeight="1" x14ac:dyDescent="0.45">
      <c r="A765" s="147"/>
      <c r="B765" s="211"/>
      <c r="C765" s="191"/>
      <c r="D765" s="191"/>
      <c r="E765" s="191"/>
      <c r="F765" s="191"/>
      <c r="G765" s="147"/>
      <c r="H765" s="175"/>
      <c r="I765" s="147"/>
      <c r="J765" s="175"/>
      <c r="K765" s="175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spans="1:26" ht="15.75" customHeight="1" x14ac:dyDescent="0.45">
      <c r="A766" s="147"/>
      <c r="B766" s="211"/>
      <c r="C766" s="191"/>
      <c r="D766" s="191"/>
      <c r="E766" s="191"/>
      <c r="F766" s="191"/>
      <c r="G766" s="147"/>
      <c r="H766" s="175"/>
      <c r="I766" s="147"/>
      <c r="J766" s="175"/>
      <c r="K766" s="175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spans="1:26" ht="15.75" customHeight="1" x14ac:dyDescent="0.45">
      <c r="A767" s="147"/>
      <c r="B767" s="211"/>
      <c r="C767" s="191"/>
      <c r="D767" s="191"/>
      <c r="E767" s="191"/>
      <c r="F767" s="191"/>
      <c r="G767" s="147"/>
      <c r="H767" s="175"/>
      <c r="I767" s="147"/>
      <c r="J767" s="175"/>
      <c r="K767" s="175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spans="1:26" ht="15.75" customHeight="1" x14ac:dyDescent="0.45">
      <c r="A768" s="147"/>
      <c r="B768" s="211"/>
      <c r="C768" s="191"/>
      <c r="D768" s="191"/>
      <c r="E768" s="191"/>
      <c r="F768" s="191"/>
      <c r="G768" s="147"/>
      <c r="H768" s="175"/>
      <c r="I768" s="147"/>
      <c r="J768" s="175"/>
      <c r="K768" s="175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spans="1:26" ht="15.75" customHeight="1" x14ac:dyDescent="0.45">
      <c r="A769" s="147"/>
      <c r="B769" s="211"/>
      <c r="C769" s="191"/>
      <c r="D769" s="191"/>
      <c r="E769" s="191"/>
      <c r="F769" s="191"/>
      <c r="G769" s="147"/>
      <c r="H769" s="175"/>
      <c r="I769" s="147"/>
      <c r="J769" s="175"/>
      <c r="K769" s="175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spans="1:26" ht="15.75" customHeight="1" x14ac:dyDescent="0.45">
      <c r="A770" s="147"/>
      <c r="B770" s="211"/>
      <c r="C770" s="191"/>
      <c r="D770" s="191"/>
      <c r="E770" s="191"/>
      <c r="F770" s="191"/>
      <c r="G770" s="147"/>
      <c r="H770" s="175"/>
      <c r="I770" s="147"/>
      <c r="J770" s="175"/>
      <c r="K770" s="175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spans="1:26" ht="15.75" customHeight="1" x14ac:dyDescent="0.45">
      <c r="A771" s="147"/>
      <c r="B771" s="211"/>
      <c r="C771" s="191"/>
      <c r="D771" s="191"/>
      <c r="E771" s="191"/>
      <c r="F771" s="191"/>
      <c r="G771" s="147"/>
      <c r="H771" s="175"/>
      <c r="I771" s="147"/>
      <c r="J771" s="175"/>
      <c r="K771" s="175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spans="1:26" ht="15.75" customHeight="1" x14ac:dyDescent="0.45">
      <c r="A772" s="147"/>
      <c r="B772" s="211"/>
      <c r="C772" s="191"/>
      <c r="D772" s="191"/>
      <c r="E772" s="191"/>
      <c r="F772" s="191"/>
      <c r="G772" s="147"/>
      <c r="H772" s="175"/>
      <c r="I772" s="147"/>
      <c r="J772" s="175"/>
      <c r="K772" s="175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spans="1:26" ht="15.75" customHeight="1" x14ac:dyDescent="0.45">
      <c r="A773" s="147"/>
      <c r="B773" s="211"/>
      <c r="C773" s="191"/>
      <c r="D773" s="191"/>
      <c r="E773" s="191"/>
      <c r="F773" s="191"/>
      <c r="G773" s="147"/>
      <c r="H773" s="175"/>
      <c r="I773" s="147"/>
      <c r="J773" s="175"/>
      <c r="K773" s="175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spans="1:26" ht="15.75" customHeight="1" x14ac:dyDescent="0.45">
      <c r="A774" s="147"/>
      <c r="B774" s="211"/>
      <c r="C774" s="191"/>
      <c r="D774" s="191"/>
      <c r="E774" s="191"/>
      <c r="F774" s="191"/>
      <c r="G774" s="147"/>
      <c r="H774" s="175"/>
      <c r="I774" s="147"/>
      <c r="J774" s="175"/>
      <c r="K774" s="175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spans="1:26" ht="15.75" customHeight="1" x14ac:dyDescent="0.45">
      <c r="A775" s="147"/>
      <c r="B775" s="211"/>
      <c r="C775" s="191"/>
      <c r="D775" s="191"/>
      <c r="E775" s="191"/>
      <c r="F775" s="191"/>
      <c r="G775" s="147"/>
      <c r="H775" s="175"/>
      <c r="I775" s="147"/>
      <c r="J775" s="175"/>
      <c r="K775" s="175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spans="1:26" ht="15.75" customHeight="1" x14ac:dyDescent="0.45">
      <c r="A776" s="147"/>
      <c r="B776" s="211"/>
      <c r="C776" s="191"/>
      <c r="D776" s="191"/>
      <c r="E776" s="191"/>
      <c r="F776" s="191"/>
      <c r="G776" s="147"/>
      <c r="H776" s="175"/>
      <c r="I776" s="147"/>
      <c r="J776" s="175"/>
      <c r="K776" s="175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spans="1:26" ht="15.75" customHeight="1" x14ac:dyDescent="0.45">
      <c r="A777" s="147"/>
      <c r="B777" s="211"/>
      <c r="C777" s="191"/>
      <c r="D777" s="191"/>
      <c r="E777" s="191"/>
      <c r="F777" s="191"/>
      <c r="G777" s="147"/>
      <c r="H777" s="175"/>
      <c r="I777" s="147"/>
      <c r="J777" s="175"/>
      <c r="K777" s="175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spans="1:26" ht="15.75" customHeight="1" x14ac:dyDescent="0.45">
      <c r="A778" s="147"/>
      <c r="B778" s="211"/>
      <c r="C778" s="191"/>
      <c r="D778" s="191"/>
      <c r="E778" s="191"/>
      <c r="F778" s="191"/>
      <c r="G778" s="147"/>
      <c r="H778" s="175"/>
      <c r="I778" s="147"/>
      <c r="J778" s="175"/>
      <c r="K778" s="175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spans="1:26" ht="15.75" customHeight="1" x14ac:dyDescent="0.45">
      <c r="A779" s="147"/>
      <c r="B779" s="211"/>
      <c r="C779" s="191"/>
      <c r="D779" s="191"/>
      <c r="E779" s="191"/>
      <c r="F779" s="191"/>
      <c r="G779" s="147"/>
      <c r="H779" s="175"/>
      <c r="I779" s="147"/>
      <c r="J779" s="175"/>
      <c r="K779" s="175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spans="1:26" ht="15.75" customHeight="1" x14ac:dyDescent="0.45">
      <c r="A780" s="147"/>
      <c r="B780" s="211"/>
      <c r="C780" s="191"/>
      <c r="D780" s="191"/>
      <c r="E780" s="191"/>
      <c r="F780" s="191"/>
      <c r="G780" s="147"/>
      <c r="H780" s="175"/>
      <c r="I780" s="147"/>
      <c r="J780" s="175"/>
      <c r="K780" s="175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spans="1:26" ht="15.75" customHeight="1" x14ac:dyDescent="0.45">
      <c r="A781" s="147"/>
      <c r="B781" s="211"/>
      <c r="C781" s="191"/>
      <c r="D781" s="191"/>
      <c r="E781" s="191"/>
      <c r="F781" s="191"/>
      <c r="G781" s="147"/>
      <c r="H781" s="175"/>
      <c r="I781" s="147"/>
      <c r="J781" s="175"/>
      <c r="K781" s="175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spans="1:26" ht="15.75" customHeight="1" x14ac:dyDescent="0.45">
      <c r="A782" s="147"/>
      <c r="B782" s="211"/>
      <c r="C782" s="191"/>
      <c r="D782" s="191"/>
      <c r="E782" s="191"/>
      <c r="F782" s="191"/>
      <c r="G782" s="147"/>
      <c r="H782" s="175"/>
      <c r="I782" s="147"/>
      <c r="J782" s="175"/>
      <c r="K782" s="175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spans="1:26" ht="15.75" customHeight="1" x14ac:dyDescent="0.45">
      <c r="A783" s="147"/>
      <c r="B783" s="211"/>
      <c r="C783" s="191"/>
      <c r="D783" s="191"/>
      <c r="E783" s="191"/>
      <c r="F783" s="191"/>
      <c r="G783" s="147"/>
      <c r="H783" s="175"/>
      <c r="I783" s="147"/>
      <c r="J783" s="175"/>
      <c r="K783" s="175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spans="1:26" ht="15.75" customHeight="1" x14ac:dyDescent="0.45">
      <c r="A784" s="147"/>
      <c r="B784" s="211"/>
      <c r="C784" s="191"/>
      <c r="D784" s="191"/>
      <c r="E784" s="191"/>
      <c r="F784" s="191"/>
      <c r="G784" s="147"/>
      <c r="H784" s="175"/>
      <c r="I784" s="147"/>
      <c r="J784" s="175"/>
      <c r="K784" s="175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spans="1:26" ht="15.75" customHeight="1" x14ac:dyDescent="0.45">
      <c r="A785" s="147"/>
      <c r="B785" s="211"/>
      <c r="C785" s="191"/>
      <c r="D785" s="191"/>
      <c r="E785" s="191"/>
      <c r="F785" s="191"/>
      <c r="G785" s="147"/>
      <c r="H785" s="175"/>
      <c r="I785" s="147"/>
      <c r="J785" s="175"/>
      <c r="K785" s="175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spans="1:26" ht="15.75" customHeight="1" x14ac:dyDescent="0.45">
      <c r="A786" s="147"/>
      <c r="B786" s="211"/>
      <c r="C786" s="191"/>
      <c r="D786" s="191"/>
      <c r="E786" s="191"/>
      <c r="F786" s="191"/>
      <c r="G786" s="147"/>
      <c r="H786" s="175"/>
      <c r="I786" s="147"/>
      <c r="J786" s="175"/>
      <c r="K786" s="175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spans="1:26" ht="15.75" customHeight="1" x14ac:dyDescent="0.45">
      <c r="A787" s="147"/>
      <c r="B787" s="211"/>
      <c r="C787" s="191"/>
      <c r="D787" s="191"/>
      <c r="E787" s="191"/>
      <c r="F787" s="191"/>
      <c r="G787" s="147"/>
      <c r="H787" s="175"/>
      <c r="I787" s="147"/>
      <c r="J787" s="175"/>
      <c r="K787" s="175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spans="1:26" ht="15.75" customHeight="1" x14ac:dyDescent="0.45">
      <c r="A788" s="147"/>
      <c r="B788" s="211"/>
      <c r="C788" s="191"/>
      <c r="D788" s="191"/>
      <c r="E788" s="191"/>
      <c r="F788" s="191"/>
      <c r="G788" s="147"/>
      <c r="H788" s="175"/>
      <c r="I788" s="147"/>
      <c r="J788" s="175"/>
      <c r="K788" s="175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spans="1:26" ht="15.75" customHeight="1" x14ac:dyDescent="0.45">
      <c r="A789" s="147"/>
      <c r="B789" s="211"/>
      <c r="C789" s="191"/>
      <c r="D789" s="191"/>
      <c r="E789" s="191"/>
      <c r="F789" s="191"/>
      <c r="G789" s="147"/>
      <c r="H789" s="175"/>
      <c r="I789" s="147"/>
      <c r="J789" s="175"/>
      <c r="K789" s="175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spans="1:26" ht="15.75" customHeight="1" x14ac:dyDescent="0.45">
      <c r="A790" s="147"/>
      <c r="B790" s="211"/>
      <c r="C790" s="191"/>
      <c r="D790" s="191"/>
      <c r="E790" s="191"/>
      <c r="F790" s="191"/>
      <c r="G790" s="147"/>
      <c r="H790" s="175"/>
      <c r="I790" s="147"/>
      <c r="J790" s="175"/>
      <c r="K790" s="175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spans="1:26" ht="15.75" customHeight="1" x14ac:dyDescent="0.45">
      <c r="A791" s="147"/>
      <c r="B791" s="211"/>
      <c r="C791" s="191"/>
      <c r="D791" s="191"/>
      <c r="E791" s="191"/>
      <c r="F791" s="191"/>
      <c r="G791" s="147"/>
      <c r="H791" s="175"/>
      <c r="I791" s="147"/>
      <c r="J791" s="175"/>
      <c r="K791" s="175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spans="1:26" ht="15.75" customHeight="1" x14ac:dyDescent="0.45">
      <c r="A792" s="147"/>
      <c r="B792" s="211"/>
      <c r="C792" s="191"/>
      <c r="D792" s="191"/>
      <c r="E792" s="191"/>
      <c r="F792" s="191"/>
      <c r="G792" s="147"/>
      <c r="H792" s="175"/>
      <c r="I792" s="147"/>
      <c r="J792" s="175"/>
      <c r="K792" s="175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spans="1:26" ht="15.75" customHeight="1" x14ac:dyDescent="0.45">
      <c r="A793" s="147"/>
      <c r="B793" s="211"/>
      <c r="C793" s="191"/>
      <c r="D793" s="191"/>
      <c r="E793" s="191"/>
      <c r="F793" s="191"/>
      <c r="G793" s="147"/>
      <c r="H793" s="175"/>
      <c r="I793" s="147"/>
      <c r="J793" s="175"/>
      <c r="K793" s="175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spans="1:26" ht="15.75" customHeight="1" x14ac:dyDescent="0.45">
      <c r="A794" s="147"/>
      <c r="B794" s="211"/>
      <c r="C794" s="191"/>
      <c r="D794" s="191"/>
      <c r="E794" s="191"/>
      <c r="F794" s="191"/>
      <c r="G794" s="147"/>
      <c r="H794" s="175"/>
      <c r="I794" s="147"/>
      <c r="J794" s="175"/>
      <c r="K794" s="175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spans="1:26" ht="15.75" customHeight="1" x14ac:dyDescent="0.45">
      <c r="A795" s="147"/>
      <c r="B795" s="211"/>
      <c r="C795" s="191"/>
      <c r="D795" s="191"/>
      <c r="E795" s="191"/>
      <c r="F795" s="191"/>
      <c r="G795" s="147"/>
      <c r="H795" s="175"/>
      <c r="I795" s="147"/>
      <c r="J795" s="175"/>
      <c r="K795" s="175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spans="1:26" ht="15.75" customHeight="1" x14ac:dyDescent="0.45">
      <c r="A796" s="147"/>
      <c r="B796" s="211"/>
      <c r="C796" s="191"/>
      <c r="D796" s="191"/>
      <c r="E796" s="191"/>
      <c r="F796" s="191"/>
      <c r="G796" s="147"/>
      <c r="H796" s="175"/>
      <c r="I796" s="147"/>
      <c r="J796" s="175"/>
      <c r="K796" s="175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spans="1:26" ht="15.75" customHeight="1" x14ac:dyDescent="0.45">
      <c r="A797" s="147"/>
      <c r="B797" s="211"/>
      <c r="C797" s="191"/>
      <c r="D797" s="191"/>
      <c r="E797" s="191"/>
      <c r="F797" s="191"/>
      <c r="G797" s="147"/>
      <c r="H797" s="175"/>
      <c r="I797" s="147"/>
      <c r="J797" s="175"/>
      <c r="K797" s="175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spans="1:26" ht="15.75" customHeight="1" x14ac:dyDescent="0.45">
      <c r="A798" s="147"/>
      <c r="B798" s="211"/>
      <c r="C798" s="191"/>
      <c r="D798" s="191"/>
      <c r="E798" s="191"/>
      <c r="F798" s="191"/>
      <c r="G798" s="147"/>
      <c r="H798" s="175"/>
      <c r="I798" s="147"/>
      <c r="J798" s="175"/>
      <c r="K798" s="175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spans="1:26" ht="15.75" customHeight="1" x14ac:dyDescent="0.45">
      <c r="A799" s="147"/>
      <c r="B799" s="211"/>
      <c r="C799" s="191"/>
      <c r="D799" s="191"/>
      <c r="E799" s="191"/>
      <c r="F799" s="191"/>
      <c r="G799" s="147"/>
      <c r="H799" s="175"/>
      <c r="I799" s="147"/>
      <c r="J799" s="175"/>
      <c r="K799" s="175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spans="1:26" ht="15.75" customHeight="1" x14ac:dyDescent="0.45">
      <c r="A800" s="147"/>
      <c r="B800" s="211"/>
      <c r="C800" s="191"/>
      <c r="D800" s="191"/>
      <c r="E800" s="191"/>
      <c r="F800" s="191"/>
      <c r="G800" s="147"/>
      <c r="H800" s="175"/>
      <c r="I800" s="147"/>
      <c r="J800" s="175"/>
      <c r="K800" s="175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spans="1:26" ht="15.75" customHeight="1" x14ac:dyDescent="0.45">
      <c r="A801" s="147"/>
      <c r="B801" s="211"/>
      <c r="C801" s="191"/>
      <c r="D801" s="191"/>
      <c r="E801" s="191"/>
      <c r="F801" s="191"/>
      <c r="G801" s="147"/>
      <c r="H801" s="175"/>
      <c r="I801" s="147"/>
      <c r="J801" s="175"/>
      <c r="K801" s="175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spans="1:26" ht="15.75" customHeight="1" x14ac:dyDescent="0.45">
      <c r="A802" s="147"/>
      <c r="B802" s="211"/>
      <c r="C802" s="191"/>
      <c r="D802" s="191"/>
      <c r="E802" s="191"/>
      <c r="F802" s="191"/>
      <c r="G802" s="147"/>
      <c r="H802" s="175"/>
      <c r="I802" s="147"/>
      <c r="J802" s="175"/>
      <c r="K802" s="175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spans="1:26" ht="15.75" customHeight="1" x14ac:dyDescent="0.45">
      <c r="A803" s="147"/>
      <c r="B803" s="211"/>
      <c r="C803" s="191"/>
      <c r="D803" s="191"/>
      <c r="E803" s="191"/>
      <c r="F803" s="191"/>
      <c r="G803" s="147"/>
      <c r="H803" s="175"/>
      <c r="I803" s="147"/>
      <c r="J803" s="175"/>
      <c r="K803" s="175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spans="1:26" ht="15.75" customHeight="1" x14ac:dyDescent="0.45">
      <c r="A804" s="147"/>
      <c r="B804" s="211"/>
      <c r="C804" s="191"/>
      <c r="D804" s="191"/>
      <c r="E804" s="191"/>
      <c r="F804" s="191"/>
      <c r="G804" s="147"/>
      <c r="H804" s="175"/>
      <c r="I804" s="147"/>
      <c r="J804" s="175"/>
      <c r="K804" s="175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spans="1:26" ht="15.75" customHeight="1" x14ac:dyDescent="0.45">
      <c r="A805" s="147"/>
      <c r="B805" s="211"/>
      <c r="C805" s="191"/>
      <c r="D805" s="191"/>
      <c r="E805" s="191"/>
      <c r="F805" s="191"/>
      <c r="G805" s="147"/>
      <c r="H805" s="175"/>
      <c r="I805" s="147"/>
      <c r="J805" s="175"/>
      <c r="K805" s="175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spans="1:26" ht="15.75" customHeight="1" x14ac:dyDescent="0.45">
      <c r="A806" s="147"/>
      <c r="B806" s="211"/>
      <c r="C806" s="191"/>
      <c r="D806" s="191"/>
      <c r="E806" s="191"/>
      <c r="F806" s="191"/>
      <c r="G806" s="147"/>
      <c r="H806" s="175"/>
      <c r="I806" s="147"/>
      <c r="J806" s="175"/>
      <c r="K806" s="175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spans="1:26" ht="15.75" customHeight="1" x14ac:dyDescent="0.45">
      <c r="A807" s="147"/>
      <c r="B807" s="211"/>
      <c r="C807" s="191"/>
      <c r="D807" s="191"/>
      <c r="E807" s="191"/>
      <c r="F807" s="191"/>
      <c r="G807" s="147"/>
      <c r="H807" s="175"/>
      <c r="I807" s="147"/>
      <c r="J807" s="175"/>
      <c r="K807" s="175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spans="1:26" ht="15.75" customHeight="1" x14ac:dyDescent="0.45">
      <c r="A808" s="147"/>
      <c r="B808" s="211"/>
      <c r="C808" s="191"/>
      <c r="D808" s="191"/>
      <c r="E808" s="191"/>
      <c r="F808" s="191"/>
      <c r="G808" s="147"/>
      <c r="H808" s="175"/>
      <c r="I808" s="147"/>
      <c r="J808" s="175"/>
      <c r="K808" s="175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spans="1:26" ht="15.75" customHeight="1" x14ac:dyDescent="0.45">
      <c r="A809" s="147"/>
      <c r="B809" s="211"/>
      <c r="C809" s="191"/>
      <c r="D809" s="191"/>
      <c r="E809" s="191"/>
      <c r="F809" s="191"/>
      <c r="G809" s="147"/>
      <c r="H809" s="175"/>
      <c r="I809" s="147"/>
      <c r="J809" s="175"/>
      <c r="K809" s="175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spans="1:26" ht="15.75" customHeight="1" x14ac:dyDescent="0.45">
      <c r="A810" s="147"/>
      <c r="B810" s="211"/>
      <c r="C810" s="191"/>
      <c r="D810" s="191"/>
      <c r="E810" s="191"/>
      <c r="F810" s="191"/>
      <c r="G810" s="147"/>
      <c r="H810" s="175"/>
      <c r="I810" s="147"/>
      <c r="J810" s="175"/>
      <c r="K810" s="175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spans="1:26" ht="15.75" customHeight="1" x14ac:dyDescent="0.45">
      <c r="A811" s="147"/>
      <c r="B811" s="211"/>
      <c r="C811" s="191"/>
      <c r="D811" s="191"/>
      <c r="E811" s="191"/>
      <c r="F811" s="191"/>
      <c r="G811" s="147"/>
      <c r="H811" s="175"/>
      <c r="I811" s="147"/>
      <c r="J811" s="175"/>
      <c r="K811" s="175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spans="1:26" ht="15.75" customHeight="1" x14ac:dyDescent="0.45">
      <c r="A812" s="147"/>
      <c r="B812" s="211"/>
      <c r="C812" s="191"/>
      <c r="D812" s="191"/>
      <c r="E812" s="191"/>
      <c r="F812" s="191"/>
      <c r="G812" s="147"/>
      <c r="H812" s="175"/>
      <c r="I812" s="147"/>
      <c r="J812" s="175"/>
      <c r="K812" s="175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spans="1:26" ht="15.75" customHeight="1" x14ac:dyDescent="0.45">
      <c r="A813" s="147"/>
      <c r="B813" s="211"/>
      <c r="C813" s="191"/>
      <c r="D813" s="191"/>
      <c r="E813" s="191"/>
      <c r="F813" s="191"/>
      <c r="G813" s="147"/>
      <c r="H813" s="175"/>
      <c r="I813" s="147"/>
      <c r="J813" s="175"/>
      <c r="K813" s="175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spans="1:26" ht="15.75" customHeight="1" x14ac:dyDescent="0.45">
      <c r="A814" s="147"/>
      <c r="B814" s="211"/>
      <c r="C814" s="191"/>
      <c r="D814" s="191"/>
      <c r="E814" s="191"/>
      <c r="F814" s="191"/>
      <c r="G814" s="147"/>
      <c r="H814" s="175"/>
      <c r="I814" s="147"/>
      <c r="J814" s="175"/>
      <c r="K814" s="175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spans="1:26" ht="15.75" customHeight="1" x14ac:dyDescent="0.45">
      <c r="A815" s="147"/>
      <c r="B815" s="211"/>
      <c r="C815" s="191"/>
      <c r="D815" s="191"/>
      <c r="E815" s="191"/>
      <c r="F815" s="191"/>
      <c r="G815" s="147"/>
      <c r="H815" s="175"/>
      <c r="I815" s="147"/>
      <c r="J815" s="175"/>
      <c r="K815" s="175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spans="1:26" ht="15.75" customHeight="1" x14ac:dyDescent="0.45">
      <c r="A816" s="147"/>
      <c r="B816" s="211"/>
      <c r="C816" s="191"/>
      <c r="D816" s="191"/>
      <c r="E816" s="191"/>
      <c r="F816" s="191"/>
      <c r="G816" s="147"/>
      <c r="H816" s="175"/>
      <c r="I816" s="147"/>
      <c r="J816" s="175"/>
      <c r="K816" s="175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spans="1:26" ht="15.75" customHeight="1" x14ac:dyDescent="0.45">
      <c r="A817" s="147"/>
      <c r="B817" s="211"/>
      <c r="C817" s="191"/>
      <c r="D817" s="191"/>
      <c r="E817" s="191"/>
      <c r="F817" s="191"/>
      <c r="G817" s="147"/>
      <c r="H817" s="175"/>
      <c r="I817" s="147"/>
      <c r="J817" s="175"/>
      <c r="K817" s="175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spans="1:26" ht="15.75" customHeight="1" x14ac:dyDescent="0.45">
      <c r="A818" s="147"/>
      <c r="B818" s="211"/>
      <c r="C818" s="191"/>
      <c r="D818" s="191"/>
      <c r="E818" s="191"/>
      <c r="F818" s="191"/>
      <c r="G818" s="147"/>
      <c r="H818" s="175"/>
      <c r="I818" s="147"/>
      <c r="J818" s="175"/>
      <c r="K818" s="175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spans="1:26" ht="15.75" customHeight="1" x14ac:dyDescent="0.45">
      <c r="A819" s="147"/>
      <c r="B819" s="211"/>
      <c r="C819" s="191"/>
      <c r="D819" s="191"/>
      <c r="E819" s="191"/>
      <c r="F819" s="191"/>
      <c r="G819" s="147"/>
      <c r="H819" s="175"/>
      <c r="I819" s="147"/>
      <c r="J819" s="175"/>
      <c r="K819" s="175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spans="1:26" ht="15.75" customHeight="1" x14ac:dyDescent="0.45">
      <c r="A820" s="147"/>
      <c r="B820" s="211"/>
      <c r="C820" s="191"/>
      <c r="D820" s="191"/>
      <c r="E820" s="191"/>
      <c r="F820" s="191"/>
      <c r="G820" s="147"/>
      <c r="H820" s="175"/>
      <c r="I820" s="147"/>
      <c r="J820" s="175"/>
      <c r="K820" s="175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spans="1:26" ht="15.75" customHeight="1" x14ac:dyDescent="0.45">
      <c r="A821" s="147"/>
      <c r="B821" s="211"/>
      <c r="C821" s="191"/>
      <c r="D821" s="191"/>
      <c r="E821" s="191"/>
      <c r="F821" s="191"/>
      <c r="G821" s="147"/>
      <c r="H821" s="175"/>
      <c r="I821" s="147"/>
      <c r="J821" s="175"/>
      <c r="K821" s="175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spans="1:26" ht="15.75" customHeight="1" x14ac:dyDescent="0.45">
      <c r="A822" s="147"/>
      <c r="B822" s="211"/>
      <c r="C822" s="191"/>
      <c r="D822" s="191"/>
      <c r="E822" s="191"/>
      <c r="F822" s="191"/>
      <c r="G822" s="147"/>
      <c r="H822" s="175"/>
      <c r="I822" s="147"/>
      <c r="J822" s="175"/>
      <c r="K822" s="175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spans="1:26" ht="15.75" customHeight="1" x14ac:dyDescent="0.45">
      <c r="A823" s="147"/>
      <c r="B823" s="211"/>
      <c r="C823" s="191"/>
      <c r="D823" s="191"/>
      <c r="E823" s="191"/>
      <c r="F823" s="191"/>
      <c r="G823" s="147"/>
      <c r="H823" s="175"/>
      <c r="I823" s="147"/>
      <c r="J823" s="175"/>
      <c r="K823" s="175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spans="1:26" ht="15.75" customHeight="1" x14ac:dyDescent="0.45">
      <c r="A824" s="147"/>
      <c r="B824" s="211"/>
      <c r="C824" s="191"/>
      <c r="D824" s="191"/>
      <c r="E824" s="191"/>
      <c r="F824" s="191"/>
      <c r="G824" s="147"/>
      <c r="H824" s="175"/>
      <c r="I824" s="147"/>
      <c r="J824" s="175"/>
      <c r="K824" s="175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spans="1:26" ht="15.75" customHeight="1" x14ac:dyDescent="0.45">
      <c r="A825" s="147"/>
      <c r="B825" s="211"/>
      <c r="C825" s="191"/>
      <c r="D825" s="191"/>
      <c r="E825" s="191"/>
      <c r="F825" s="191"/>
      <c r="G825" s="147"/>
      <c r="H825" s="175"/>
      <c r="I825" s="147"/>
      <c r="J825" s="175"/>
      <c r="K825" s="175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spans="1:26" ht="15.75" customHeight="1" x14ac:dyDescent="0.45">
      <c r="A826" s="147"/>
      <c r="B826" s="211"/>
      <c r="C826" s="191"/>
      <c r="D826" s="191"/>
      <c r="E826" s="191"/>
      <c r="F826" s="191"/>
      <c r="G826" s="147"/>
      <c r="H826" s="175"/>
      <c r="I826" s="147"/>
      <c r="J826" s="175"/>
      <c r="K826" s="175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spans="1:26" ht="15.75" customHeight="1" x14ac:dyDescent="0.45">
      <c r="A827" s="147"/>
      <c r="B827" s="211"/>
      <c r="C827" s="191"/>
      <c r="D827" s="191"/>
      <c r="E827" s="191"/>
      <c r="F827" s="191"/>
      <c r="G827" s="147"/>
      <c r="H827" s="175"/>
      <c r="I827" s="147"/>
      <c r="J827" s="175"/>
      <c r="K827" s="175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spans="1:26" ht="15.75" customHeight="1" x14ac:dyDescent="0.45">
      <c r="A828" s="147"/>
      <c r="B828" s="211"/>
      <c r="C828" s="191"/>
      <c r="D828" s="191"/>
      <c r="E828" s="191"/>
      <c r="F828" s="191"/>
      <c r="G828" s="147"/>
      <c r="H828" s="175"/>
      <c r="I828" s="147"/>
      <c r="J828" s="175"/>
      <c r="K828" s="175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spans="1:26" ht="15.75" customHeight="1" x14ac:dyDescent="0.45">
      <c r="A829" s="147"/>
      <c r="B829" s="211"/>
      <c r="C829" s="191"/>
      <c r="D829" s="191"/>
      <c r="E829" s="191"/>
      <c r="F829" s="191"/>
      <c r="G829" s="147"/>
      <c r="H829" s="175"/>
      <c r="I829" s="147"/>
      <c r="J829" s="175"/>
      <c r="K829" s="175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spans="1:26" ht="15.75" customHeight="1" x14ac:dyDescent="0.45">
      <c r="A830" s="147"/>
      <c r="B830" s="211"/>
      <c r="C830" s="191"/>
      <c r="D830" s="191"/>
      <c r="E830" s="191"/>
      <c r="F830" s="191"/>
      <c r="G830" s="147"/>
      <c r="H830" s="175"/>
      <c r="I830" s="147"/>
      <c r="J830" s="175"/>
      <c r="K830" s="175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spans="1:26" ht="15.75" customHeight="1" x14ac:dyDescent="0.45">
      <c r="A831" s="147"/>
      <c r="B831" s="211"/>
      <c r="C831" s="191"/>
      <c r="D831" s="191"/>
      <c r="E831" s="191"/>
      <c r="F831" s="191"/>
      <c r="G831" s="147"/>
      <c r="H831" s="175"/>
      <c r="I831" s="147"/>
      <c r="J831" s="175"/>
      <c r="K831" s="175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spans="1:26" ht="15.75" customHeight="1" x14ac:dyDescent="0.45">
      <c r="A832" s="147"/>
      <c r="B832" s="211"/>
      <c r="C832" s="191"/>
      <c r="D832" s="191"/>
      <c r="E832" s="191"/>
      <c r="F832" s="191"/>
      <c r="G832" s="147"/>
      <c r="H832" s="175"/>
      <c r="I832" s="147"/>
      <c r="J832" s="175"/>
      <c r="K832" s="175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spans="1:26" ht="15.75" customHeight="1" x14ac:dyDescent="0.45">
      <c r="A833" s="147"/>
      <c r="B833" s="211"/>
      <c r="C833" s="191"/>
      <c r="D833" s="191"/>
      <c r="E833" s="191"/>
      <c r="F833" s="191"/>
      <c r="G833" s="147"/>
      <c r="H833" s="175"/>
      <c r="I833" s="147"/>
      <c r="J833" s="175"/>
      <c r="K833" s="175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spans="1:26" ht="15.75" customHeight="1" x14ac:dyDescent="0.45">
      <c r="A834" s="147"/>
      <c r="B834" s="211"/>
      <c r="C834" s="191"/>
      <c r="D834" s="191"/>
      <c r="E834" s="191"/>
      <c r="F834" s="191"/>
      <c r="G834" s="147"/>
      <c r="H834" s="175"/>
      <c r="I834" s="147"/>
      <c r="J834" s="175"/>
      <c r="K834" s="175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spans="1:26" ht="15.75" customHeight="1" x14ac:dyDescent="0.45">
      <c r="A835" s="147"/>
      <c r="B835" s="211"/>
      <c r="C835" s="191"/>
      <c r="D835" s="191"/>
      <c r="E835" s="191"/>
      <c r="F835" s="191"/>
      <c r="G835" s="147"/>
      <c r="H835" s="175"/>
      <c r="I835" s="147"/>
      <c r="J835" s="175"/>
      <c r="K835" s="175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spans="1:26" ht="15.75" customHeight="1" x14ac:dyDescent="0.45">
      <c r="A836" s="147"/>
      <c r="B836" s="211"/>
      <c r="C836" s="191"/>
      <c r="D836" s="191"/>
      <c r="E836" s="191"/>
      <c r="F836" s="191"/>
      <c r="G836" s="147"/>
      <c r="H836" s="175"/>
      <c r="I836" s="147"/>
      <c r="J836" s="175"/>
      <c r="K836" s="175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spans="1:26" ht="15.75" customHeight="1" x14ac:dyDescent="0.45">
      <c r="A837" s="147"/>
      <c r="B837" s="211"/>
      <c r="C837" s="191"/>
      <c r="D837" s="191"/>
      <c r="E837" s="191"/>
      <c r="F837" s="191"/>
      <c r="G837" s="147"/>
      <c r="H837" s="175"/>
      <c r="I837" s="147"/>
      <c r="J837" s="175"/>
      <c r="K837" s="175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spans="1:26" ht="15.75" customHeight="1" x14ac:dyDescent="0.45">
      <c r="A838" s="147"/>
      <c r="B838" s="211"/>
      <c r="C838" s="191"/>
      <c r="D838" s="191"/>
      <c r="E838" s="191"/>
      <c r="F838" s="191"/>
      <c r="G838" s="147"/>
      <c r="H838" s="175"/>
      <c r="I838" s="147"/>
      <c r="J838" s="175"/>
      <c r="K838" s="175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spans="1:26" ht="15.75" customHeight="1" x14ac:dyDescent="0.45">
      <c r="A839" s="147"/>
      <c r="B839" s="211"/>
      <c r="C839" s="191"/>
      <c r="D839" s="191"/>
      <c r="E839" s="191"/>
      <c r="F839" s="191"/>
      <c r="G839" s="147"/>
      <c r="H839" s="175"/>
      <c r="I839" s="147"/>
      <c r="J839" s="175"/>
      <c r="K839" s="175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spans="1:26" ht="15.75" customHeight="1" x14ac:dyDescent="0.45">
      <c r="A840" s="147"/>
      <c r="B840" s="211"/>
      <c r="C840" s="191"/>
      <c r="D840" s="191"/>
      <c r="E840" s="191"/>
      <c r="F840" s="191"/>
      <c r="G840" s="147"/>
      <c r="H840" s="175"/>
      <c r="I840" s="147"/>
      <c r="J840" s="175"/>
      <c r="K840" s="175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spans="1:26" ht="15.75" customHeight="1" x14ac:dyDescent="0.45">
      <c r="A841" s="147"/>
      <c r="B841" s="211"/>
      <c r="C841" s="191"/>
      <c r="D841" s="191"/>
      <c r="E841" s="191"/>
      <c r="F841" s="191"/>
      <c r="G841" s="147"/>
      <c r="H841" s="175"/>
      <c r="I841" s="147"/>
      <c r="J841" s="175"/>
      <c r="K841" s="175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spans="1:26" ht="15.75" customHeight="1" x14ac:dyDescent="0.45">
      <c r="A842" s="147"/>
      <c r="B842" s="211"/>
      <c r="C842" s="191"/>
      <c r="D842" s="191"/>
      <c r="E842" s="191"/>
      <c r="F842" s="191"/>
      <c r="G842" s="147"/>
      <c r="H842" s="175"/>
      <c r="I842" s="147"/>
      <c r="J842" s="175"/>
      <c r="K842" s="175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spans="1:26" ht="15.75" customHeight="1" x14ac:dyDescent="0.45">
      <c r="A843" s="147"/>
      <c r="B843" s="211"/>
      <c r="C843" s="191"/>
      <c r="D843" s="191"/>
      <c r="E843" s="191"/>
      <c r="F843" s="191"/>
      <c r="G843" s="147"/>
      <c r="H843" s="175"/>
      <c r="I843" s="147"/>
      <c r="J843" s="175"/>
      <c r="K843" s="175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spans="1:26" ht="15.75" customHeight="1" x14ac:dyDescent="0.45">
      <c r="A844" s="147"/>
      <c r="B844" s="211"/>
      <c r="C844" s="191"/>
      <c r="D844" s="191"/>
      <c r="E844" s="191"/>
      <c r="F844" s="191"/>
      <c r="G844" s="147"/>
      <c r="H844" s="175"/>
      <c r="I844" s="147"/>
      <c r="J844" s="175"/>
      <c r="K844" s="175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spans="1:26" ht="15.75" customHeight="1" x14ac:dyDescent="0.45">
      <c r="A845" s="147"/>
      <c r="B845" s="211"/>
      <c r="C845" s="191"/>
      <c r="D845" s="191"/>
      <c r="E845" s="191"/>
      <c r="F845" s="191"/>
      <c r="G845" s="147"/>
      <c r="H845" s="175"/>
      <c r="I845" s="147"/>
      <c r="J845" s="175"/>
      <c r="K845" s="175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spans="1:26" ht="15.75" customHeight="1" x14ac:dyDescent="0.45">
      <c r="A846" s="147"/>
      <c r="B846" s="211"/>
      <c r="C846" s="191"/>
      <c r="D846" s="191"/>
      <c r="E846" s="191"/>
      <c r="F846" s="191"/>
      <c r="G846" s="147"/>
      <c r="H846" s="175"/>
      <c r="I846" s="147"/>
      <c r="J846" s="175"/>
      <c r="K846" s="175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spans="1:26" ht="15.75" customHeight="1" x14ac:dyDescent="0.45">
      <c r="A847" s="147"/>
      <c r="B847" s="211"/>
      <c r="C847" s="191"/>
      <c r="D847" s="191"/>
      <c r="E847" s="191"/>
      <c r="F847" s="191"/>
      <c r="G847" s="147"/>
      <c r="H847" s="175"/>
      <c r="I847" s="147"/>
      <c r="J847" s="175"/>
      <c r="K847" s="175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spans="1:26" ht="15.75" customHeight="1" x14ac:dyDescent="0.45">
      <c r="A848" s="147"/>
      <c r="B848" s="211"/>
      <c r="C848" s="191"/>
      <c r="D848" s="191"/>
      <c r="E848" s="191"/>
      <c r="F848" s="191"/>
      <c r="G848" s="147"/>
      <c r="H848" s="175"/>
      <c r="I848" s="147"/>
      <c r="J848" s="175"/>
      <c r="K848" s="175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spans="1:26" ht="15.75" customHeight="1" x14ac:dyDescent="0.45">
      <c r="A849" s="147"/>
      <c r="B849" s="211"/>
      <c r="C849" s="191"/>
      <c r="D849" s="191"/>
      <c r="E849" s="191"/>
      <c r="F849" s="191"/>
      <c r="G849" s="147"/>
      <c r="H849" s="175"/>
      <c r="I849" s="147"/>
      <c r="J849" s="175"/>
      <c r="K849" s="175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spans="1:26" ht="15.75" customHeight="1" x14ac:dyDescent="0.45">
      <c r="A850" s="147"/>
      <c r="B850" s="211"/>
      <c r="C850" s="191"/>
      <c r="D850" s="191"/>
      <c r="E850" s="191"/>
      <c r="F850" s="191"/>
      <c r="G850" s="147"/>
      <c r="H850" s="175"/>
      <c r="I850" s="147"/>
      <c r="J850" s="175"/>
      <c r="K850" s="175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spans="1:26" ht="15.75" customHeight="1" x14ac:dyDescent="0.45">
      <c r="A851" s="147"/>
      <c r="B851" s="211"/>
      <c r="C851" s="191"/>
      <c r="D851" s="191"/>
      <c r="E851" s="191"/>
      <c r="F851" s="191"/>
      <c r="G851" s="147"/>
      <c r="H851" s="175"/>
      <c r="I851" s="147"/>
      <c r="J851" s="175"/>
      <c r="K851" s="175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spans="1:26" ht="15.75" customHeight="1" x14ac:dyDescent="0.45">
      <c r="A852" s="147"/>
      <c r="B852" s="211"/>
      <c r="C852" s="191"/>
      <c r="D852" s="191"/>
      <c r="E852" s="191"/>
      <c r="F852" s="191"/>
      <c r="G852" s="147"/>
      <c r="H852" s="175"/>
      <c r="I852" s="147"/>
      <c r="J852" s="175"/>
      <c r="K852" s="175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spans="1:26" ht="15.75" customHeight="1" x14ac:dyDescent="0.45">
      <c r="A853" s="147"/>
      <c r="B853" s="211"/>
      <c r="C853" s="191"/>
      <c r="D853" s="191"/>
      <c r="E853" s="191"/>
      <c r="F853" s="191"/>
      <c r="G853" s="147"/>
      <c r="H853" s="175"/>
      <c r="I853" s="147"/>
      <c r="J853" s="175"/>
      <c r="K853" s="175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spans="1:26" ht="15.75" customHeight="1" x14ac:dyDescent="0.45">
      <c r="A854" s="147"/>
      <c r="B854" s="211"/>
      <c r="C854" s="191"/>
      <c r="D854" s="191"/>
      <c r="E854" s="191"/>
      <c r="F854" s="191"/>
      <c r="G854" s="147"/>
      <c r="H854" s="175"/>
      <c r="I854" s="147"/>
      <c r="J854" s="175"/>
      <c r="K854" s="175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spans="1:26" ht="15.75" customHeight="1" x14ac:dyDescent="0.45">
      <c r="A855" s="147"/>
      <c r="B855" s="211"/>
      <c r="C855" s="191"/>
      <c r="D855" s="191"/>
      <c r="E855" s="191"/>
      <c r="F855" s="191"/>
      <c r="G855" s="147"/>
      <c r="H855" s="175"/>
      <c r="I855" s="147"/>
      <c r="J855" s="175"/>
      <c r="K855" s="175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spans="1:26" ht="15.75" customHeight="1" x14ac:dyDescent="0.45">
      <c r="A856" s="147"/>
      <c r="B856" s="211"/>
      <c r="C856" s="191"/>
      <c r="D856" s="191"/>
      <c r="E856" s="191"/>
      <c r="F856" s="191"/>
      <c r="G856" s="147"/>
      <c r="H856" s="175"/>
      <c r="I856" s="147"/>
      <c r="J856" s="175"/>
      <c r="K856" s="175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spans="1:26" ht="15.75" customHeight="1" x14ac:dyDescent="0.45">
      <c r="A857" s="147"/>
      <c r="B857" s="211"/>
      <c r="C857" s="191"/>
      <c r="D857" s="191"/>
      <c r="E857" s="191"/>
      <c r="F857" s="191"/>
      <c r="G857" s="147"/>
      <c r="H857" s="175"/>
      <c r="I857" s="147"/>
      <c r="J857" s="175"/>
      <c r="K857" s="175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spans="1:26" ht="15.75" customHeight="1" x14ac:dyDescent="0.45">
      <c r="A858" s="147"/>
      <c r="B858" s="211"/>
      <c r="C858" s="191"/>
      <c r="D858" s="191"/>
      <c r="E858" s="191"/>
      <c r="F858" s="191"/>
      <c r="G858" s="147"/>
      <c r="H858" s="175"/>
      <c r="I858" s="147"/>
      <c r="J858" s="175"/>
      <c r="K858" s="175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spans="1:26" ht="15.75" customHeight="1" x14ac:dyDescent="0.45">
      <c r="A859" s="147"/>
      <c r="B859" s="211"/>
      <c r="C859" s="191"/>
      <c r="D859" s="191"/>
      <c r="E859" s="191"/>
      <c r="F859" s="191"/>
      <c r="G859" s="147"/>
      <c r="H859" s="175"/>
      <c r="I859" s="147"/>
      <c r="J859" s="175"/>
      <c r="K859" s="175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spans="1:26" ht="15.75" customHeight="1" x14ac:dyDescent="0.45">
      <c r="A860" s="147"/>
      <c r="B860" s="211"/>
      <c r="C860" s="191"/>
      <c r="D860" s="191"/>
      <c r="E860" s="191"/>
      <c r="F860" s="191"/>
      <c r="G860" s="147"/>
      <c r="H860" s="175"/>
      <c r="I860" s="147"/>
      <c r="J860" s="175"/>
      <c r="K860" s="175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spans="1:26" ht="15.75" customHeight="1" x14ac:dyDescent="0.45">
      <c r="A861" s="147"/>
      <c r="B861" s="211"/>
      <c r="C861" s="191"/>
      <c r="D861" s="191"/>
      <c r="E861" s="191"/>
      <c r="F861" s="191"/>
      <c r="G861" s="147"/>
      <c r="H861" s="175"/>
      <c r="I861" s="147"/>
      <c r="J861" s="175"/>
      <c r="K861" s="175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spans="1:26" ht="15.75" customHeight="1" x14ac:dyDescent="0.45">
      <c r="A862" s="147"/>
      <c r="B862" s="211"/>
      <c r="C862" s="191"/>
      <c r="D862" s="191"/>
      <c r="E862" s="191"/>
      <c r="F862" s="191"/>
      <c r="G862" s="147"/>
      <c r="H862" s="175"/>
      <c r="I862" s="147"/>
      <c r="J862" s="175"/>
      <c r="K862" s="175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spans="1:26" ht="15.75" customHeight="1" x14ac:dyDescent="0.45">
      <c r="A863" s="147"/>
      <c r="B863" s="211"/>
      <c r="C863" s="191"/>
      <c r="D863" s="191"/>
      <c r="E863" s="191"/>
      <c r="F863" s="191"/>
      <c r="G863" s="147"/>
      <c r="H863" s="175"/>
      <c r="I863" s="147"/>
      <c r="J863" s="175"/>
      <c r="K863" s="175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spans="1:26" ht="15.75" customHeight="1" x14ac:dyDescent="0.45">
      <c r="A864" s="147"/>
      <c r="B864" s="211"/>
      <c r="C864" s="191"/>
      <c r="D864" s="191"/>
      <c r="E864" s="191"/>
      <c r="F864" s="191"/>
      <c r="G864" s="147"/>
      <c r="H864" s="175"/>
      <c r="I864" s="147"/>
      <c r="J864" s="175"/>
      <c r="K864" s="175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spans="1:26" ht="15.75" customHeight="1" x14ac:dyDescent="0.45">
      <c r="A865" s="147"/>
      <c r="B865" s="211"/>
      <c r="C865" s="191"/>
      <c r="D865" s="191"/>
      <c r="E865" s="191"/>
      <c r="F865" s="191"/>
      <c r="G865" s="147"/>
      <c r="H865" s="175"/>
      <c r="I865" s="147"/>
      <c r="J865" s="175"/>
      <c r="K865" s="175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spans="1:26" ht="15.75" customHeight="1" x14ac:dyDescent="0.45">
      <c r="A866" s="147"/>
      <c r="B866" s="211"/>
      <c r="C866" s="191"/>
      <c r="D866" s="191"/>
      <c r="E866" s="191"/>
      <c r="F866" s="191"/>
      <c r="G866" s="147"/>
      <c r="H866" s="175"/>
      <c r="I866" s="147"/>
      <c r="J866" s="175"/>
      <c r="K866" s="175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spans="1:26" ht="15.75" customHeight="1" x14ac:dyDescent="0.45">
      <c r="A867" s="147"/>
      <c r="B867" s="211"/>
      <c r="C867" s="191"/>
      <c r="D867" s="191"/>
      <c r="E867" s="191"/>
      <c r="F867" s="191"/>
      <c r="G867" s="147"/>
      <c r="H867" s="175"/>
      <c r="I867" s="147"/>
      <c r="J867" s="175"/>
      <c r="K867" s="175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spans="1:26" ht="15.75" customHeight="1" x14ac:dyDescent="0.45">
      <c r="A868" s="147"/>
      <c r="B868" s="211"/>
      <c r="C868" s="191"/>
      <c r="D868" s="191"/>
      <c r="E868" s="191"/>
      <c r="F868" s="191"/>
      <c r="G868" s="147"/>
      <c r="H868" s="175"/>
      <c r="I868" s="147"/>
      <c r="J868" s="175"/>
      <c r="K868" s="175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spans="1:26" ht="15.75" customHeight="1" x14ac:dyDescent="0.45">
      <c r="A869" s="147"/>
      <c r="B869" s="211"/>
      <c r="C869" s="191"/>
      <c r="D869" s="191"/>
      <c r="E869" s="191"/>
      <c r="F869" s="191"/>
      <c r="G869" s="147"/>
      <c r="H869" s="175"/>
      <c r="I869" s="147"/>
      <c r="J869" s="175"/>
      <c r="K869" s="175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spans="1:26" ht="15.75" customHeight="1" x14ac:dyDescent="0.45">
      <c r="A870" s="147"/>
      <c r="B870" s="211"/>
      <c r="C870" s="191"/>
      <c r="D870" s="191"/>
      <c r="E870" s="191"/>
      <c r="F870" s="191"/>
      <c r="G870" s="147"/>
      <c r="H870" s="175"/>
      <c r="I870" s="147"/>
      <c r="J870" s="175"/>
      <c r="K870" s="175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spans="1:26" ht="15.75" customHeight="1" x14ac:dyDescent="0.45">
      <c r="A871" s="147"/>
      <c r="B871" s="211"/>
      <c r="C871" s="191"/>
      <c r="D871" s="191"/>
      <c r="E871" s="191"/>
      <c r="F871" s="191"/>
      <c r="G871" s="147"/>
      <c r="H871" s="175"/>
      <c r="I871" s="147"/>
      <c r="J871" s="175"/>
      <c r="K871" s="175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spans="1:26" ht="15.75" customHeight="1" x14ac:dyDescent="0.45">
      <c r="A872" s="147"/>
      <c r="B872" s="211"/>
      <c r="C872" s="191"/>
      <c r="D872" s="191"/>
      <c r="E872" s="191"/>
      <c r="F872" s="191"/>
      <c r="G872" s="147"/>
      <c r="H872" s="175"/>
      <c r="I872" s="147"/>
      <c r="J872" s="175"/>
      <c r="K872" s="175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spans="1:26" ht="15.75" customHeight="1" x14ac:dyDescent="0.45">
      <c r="A873" s="147"/>
      <c r="B873" s="211"/>
      <c r="C873" s="191"/>
      <c r="D873" s="191"/>
      <c r="E873" s="191"/>
      <c r="F873" s="191"/>
      <c r="G873" s="147"/>
      <c r="H873" s="175"/>
      <c r="I873" s="147"/>
      <c r="J873" s="175"/>
      <c r="K873" s="175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spans="1:26" ht="15.75" customHeight="1" x14ac:dyDescent="0.45">
      <c r="A874" s="147"/>
      <c r="B874" s="211"/>
      <c r="C874" s="191"/>
      <c r="D874" s="191"/>
      <c r="E874" s="191"/>
      <c r="F874" s="191"/>
      <c r="G874" s="147"/>
      <c r="H874" s="175"/>
      <c r="I874" s="147"/>
      <c r="J874" s="175"/>
      <c r="K874" s="175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spans="1:26" ht="15.75" customHeight="1" x14ac:dyDescent="0.45">
      <c r="A875" s="147"/>
      <c r="B875" s="211"/>
      <c r="C875" s="191"/>
      <c r="D875" s="191"/>
      <c r="E875" s="191"/>
      <c r="F875" s="191"/>
      <c r="G875" s="147"/>
      <c r="H875" s="175"/>
      <c r="I875" s="147"/>
      <c r="J875" s="175"/>
      <c r="K875" s="175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spans="1:26" ht="15.75" customHeight="1" x14ac:dyDescent="0.45">
      <c r="A876" s="147"/>
      <c r="B876" s="211"/>
      <c r="C876" s="191"/>
      <c r="D876" s="191"/>
      <c r="E876" s="191"/>
      <c r="F876" s="191"/>
      <c r="G876" s="147"/>
      <c r="H876" s="175"/>
      <c r="I876" s="147"/>
      <c r="J876" s="175"/>
      <c r="K876" s="175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spans="1:26" ht="15.75" customHeight="1" x14ac:dyDescent="0.45">
      <c r="A877" s="147"/>
      <c r="B877" s="211"/>
      <c r="C877" s="191"/>
      <c r="D877" s="191"/>
      <c r="E877" s="191"/>
      <c r="F877" s="191"/>
      <c r="G877" s="147"/>
      <c r="H877" s="175"/>
      <c r="I877" s="147"/>
      <c r="J877" s="175"/>
      <c r="K877" s="175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spans="1:26" ht="15.75" customHeight="1" x14ac:dyDescent="0.45">
      <c r="A878" s="147"/>
      <c r="B878" s="211"/>
      <c r="C878" s="191"/>
      <c r="D878" s="191"/>
      <c r="E878" s="191"/>
      <c r="F878" s="191"/>
      <c r="G878" s="147"/>
      <c r="H878" s="175"/>
      <c r="I878" s="147"/>
      <c r="J878" s="175"/>
      <c r="K878" s="175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spans="1:26" ht="15.75" customHeight="1" x14ac:dyDescent="0.45">
      <c r="A879" s="147"/>
      <c r="B879" s="211"/>
      <c r="C879" s="191"/>
      <c r="D879" s="191"/>
      <c r="E879" s="191"/>
      <c r="F879" s="191"/>
      <c r="G879" s="147"/>
      <c r="H879" s="175"/>
      <c r="I879" s="147"/>
      <c r="J879" s="175"/>
      <c r="K879" s="175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spans="1:26" ht="15.75" customHeight="1" x14ac:dyDescent="0.45">
      <c r="A880" s="147"/>
      <c r="B880" s="211"/>
      <c r="C880" s="191"/>
      <c r="D880" s="191"/>
      <c r="E880" s="191"/>
      <c r="F880" s="191"/>
      <c r="G880" s="147"/>
      <c r="H880" s="175"/>
      <c r="I880" s="147"/>
      <c r="J880" s="175"/>
      <c r="K880" s="175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spans="1:26" ht="15.75" customHeight="1" x14ac:dyDescent="0.45">
      <c r="A881" s="147"/>
      <c r="B881" s="211"/>
      <c r="C881" s="191"/>
      <c r="D881" s="191"/>
      <c r="E881" s="191"/>
      <c r="F881" s="191"/>
      <c r="G881" s="147"/>
      <c r="H881" s="175"/>
      <c r="I881" s="147"/>
      <c r="J881" s="175"/>
      <c r="K881" s="175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spans="1:26" ht="15.75" customHeight="1" x14ac:dyDescent="0.45">
      <c r="A882" s="147"/>
      <c r="B882" s="211"/>
      <c r="C882" s="191"/>
      <c r="D882" s="191"/>
      <c r="E882" s="191"/>
      <c r="F882" s="191"/>
      <c r="G882" s="147"/>
      <c r="H882" s="175"/>
      <c r="I882" s="147"/>
      <c r="J882" s="175"/>
      <c r="K882" s="175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spans="1:26" ht="15.75" customHeight="1" x14ac:dyDescent="0.45">
      <c r="A883" s="147"/>
      <c r="B883" s="211"/>
      <c r="C883" s="191"/>
      <c r="D883" s="191"/>
      <c r="E883" s="191"/>
      <c r="F883" s="191"/>
      <c r="G883" s="147"/>
      <c r="H883" s="175"/>
      <c r="I883" s="147"/>
      <c r="J883" s="175"/>
      <c r="K883" s="175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spans="1:26" ht="15.75" customHeight="1" x14ac:dyDescent="0.45">
      <c r="A884" s="147"/>
      <c r="B884" s="211"/>
      <c r="C884" s="191"/>
      <c r="D884" s="191"/>
      <c r="E884" s="191"/>
      <c r="F884" s="191"/>
      <c r="G884" s="147"/>
      <c r="H884" s="175"/>
      <c r="I884" s="147"/>
      <c r="J884" s="175"/>
      <c r="K884" s="175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spans="1:26" ht="15.75" customHeight="1" x14ac:dyDescent="0.45">
      <c r="A885" s="147"/>
      <c r="B885" s="211"/>
      <c r="C885" s="191"/>
      <c r="D885" s="191"/>
      <c r="E885" s="191"/>
      <c r="F885" s="191"/>
      <c r="G885" s="147"/>
      <c r="H885" s="175"/>
      <c r="I885" s="147"/>
      <c r="J885" s="175"/>
      <c r="K885" s="175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spans="1:26" ht="15.75" customHeight="1" x14ac:dyDescent="0.45">
      <c r="A886" s="147"/>
      <c r="B886" s="211"/>
      <c r="C886" s="191"/>
      <c r="D886" s="191"/>
      <c r="E886" s="191"/>
      <c r="F886" s="191"/>
      <c r="G886" s="147"/>
      <c r="H886" s="175"/>
      <c r="I886" s="147"/>
      <c r="J886" s="175"/>
      <c r="K886" s="175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spans="1:26" ht="15.75" customHeight="1" x14ac:dyDescent="0.45">
      <c r="A887" s="147"/>
      <c r="B887" s="211"/>
      <c r="C887" s="191"/>
      <c r="D887" s="191"/>
      <c r="E887" s="191"/>
      <c r="F887" s="191"/>
      <c r="G887" s="147"/>
      <c r="H887" s="175"/>
      <c r="I887" s="147"/>
      <c r="J887" s="175"/>
      <c r="K887" s="175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spans="1:26" ht="15.75" customHeight="1" x14ac:dyDescent="0.45">
      <c r="A888" s="147"/>
      <c r="B888" s="211"/>
      <c r="C888" s="191"/>
      <c r="D888" s="191"/>
      <c r="E888" s="191"/>
      <c r="F888" s="191"/>
      <c r="G888" s="147"/>
      <c r="H888" s="175"/>
      <c r="I888" s="147"/>
      <c r="J888" s="175"/>
      <c r="K888" s="175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spans="1:26" ht="15.75" customHeight="1" x14ac:dyDescent="0.45">
      <c r="A889" s="147"/>
      <c r="B889" s="211"/>
      <c r="C889" s="191"/>
      <c r="D889" s="191"/>
      <c r="E889" s="191"/>
      <c r="F889" s="191"/>
      <c r="G889" s="147"/>
      <c r="H889" s="175"/>
      <c r="I889" s="147"/>
      <c r="J889" s="175"/>
      <c r="K889" s="175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spans="1:26" ht="15.75" customHeight="1" x14ac:dyDescent="0.45">
      <c r="A890" s="147"/>
      <c r="B890" s="211"/>
      <c r="C890" s="191"/>
      <c r="D890" s="191"/>
      <c r="E890" s="191"/>
      <c r="F890" s="191"/>
      <c r="G890" s="147"/>
      <c r="H890" s="175"/>
      <c r="I890" s="147"/>
      <c r="J890" s="175"/>
      <c r="K890" s="175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spans="1:26" ht="15.75" customHeight="1" x14ac:dyDescent="0.45">
      <c r="A891" s="147"/>
      <c r="B891" s="211"/>
      <c r="C891" s="191"/>
      <c r="D891" s="191"/>
      <c r="E891" s="191"/>
      <c r="F891" s="191"/>
      <c r="G891" s="147"/>
      <c r="H891" s="175"/>
      <c r="I891" s="147"/>
      <c r="J891" s="175"/>
      <c r="K891" s="175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spans="1:26" ht="15.75" customHeight="1" x14ac:dyDescent="0.45">
      <c r="A892" s="147"/>
      <c r="B892" s="211"/>
      <c r="C892" s="191"/>
      <c r="D892" s="191"/>
      <c r="E892" s="191"/>
      <c r="F892" s="191"/>
      <c r="G892" s="147"/>
      <c r="H892" s="175"/>
      <c r="I892" s="147"/>
      <c r="J892" s="175"/>
      <c r="K892" s="175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spans="1:26" ht="15.75" customHeight="1" x14ac:dyDescent="0.45">
      <c r="A893" s="147"/>
      <c r="B893" s="211"/>
      <c r="C893" s="191"/>
      <c r="D893" s="191"/>
      <c r="E893" s="191"/>
      <c r="F893" s="191"/>
      <c r="G893" s="147"/>
      <c r="H893" s="175"/>
      <c r="I893" s="147"/>
      <c r="J893" s="175"/>
      <c r="K893" s="175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spans="1:26" ht="15.75" customHeight="1" x14ac:dyDescent="0.45">
      <c r="A894" s="147"/>
      <c r="B894" s="211"/>
      <c r="C894" s="191"/>
      <c r="D894" s="191"/>
      <c r="E894" s="191"/>
      <c r="F894" s="191"/>
      <c r="G894" s="147"/>
      <c r="H894" s="175"/>
      <c r="I894" s="147"/>
      <c r="J894" s="175"/>
      <c r="K894" s="175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spans="1:26" ht="15.75" customHeight="1" x14ac:dyDescent="0.45">
      <c r="A895" s="147"/>
      <c r="B895" s="211"/>
      <c r="C895" s="191"/>
      <c r="D895" s="191"/>
      <c r="E895" s="191"/>
      <c r="F895" s="191"/>
      <c r="G895" s="147"/>
      <c r="H895" s="175"/>
      <c r="I895" s="147"/>
      <c r="J895" s="175"/>
      <c r="K895" s="175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spans="1:26" ht="15.75" customHeight="1" x14ac:dyDescent="0.45">
      <c r="A896" s="147"/>
      <c r="B896" s="211"/>
      <c r="C896" s="191"/>
      <c r="D896" s="191"/>
      <c r="E896" s="191"/>
      <c r="F896" s="191"/>
      <c r="G896" s="147"/>
      <c r="H896" s="175"/>
      <c r="I896" s="147"/>
      <c r="J896" s="175"/>
      <c r="K896" s="175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spans="1:26" ht="15.75" customHeight="1" x14ac:dyDescent="0.45">
      <c r="A897" s="147"/>
      <c r="B897" s="211"/>
      <c r="C897" s="191"/>
      <c r="D897" s="191"/>
      <c r="E897" s="191"/>
      <c r="F897" s="191"/>
      <c r="G897" s="147"/>
      <c r="H897" s="175"/>
      <c r="I897" s="147"/>
      <c r="J897" s="175"/>
      <c r="K897" s="175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spans="1:26" ht="15.75" customHeight="1" x14ac:dyDescent="0.45">
      <c r="A898" s="147"/>
      <c r="B898" s="211"/>
      <c r="C898" s="191"/>
      <c r="D898" s="191"/>
      <c r="E898" s="191"/>
      <c r="F898" s="191"/>
      <c r="G898" s="147"/>
      <c r="H898" s="175"/>
      <c r="I898" s="147"/>
      <c r="J898" s="175"/>
      <c r="K898" s="175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spans="1:26" ht="15.75" customHeight="1" x14ac:dyDescent="0.45">
      <c r="A899" s="147"/>
      <c r="B899" s="211"/>
      <c r="C899" s="191"/>
      <c r="D899" s="191"/>
      <c r="E899" s="191"/>
      <c r="F899" s="191"/>
      <c r="G899" s="147"/>
      <c r="H899" s="175"/>
      <c r="I899" s="147"/>
      <c r="J899" s="175"/>
      <c r="K899" s="175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spans="1:26" ht="15.75" customHeight="1" x14ac:dyDescent="0.45">
      <c r="A900" s="147"/>
      <c r="B900" s="211"/>
      <c r="C900" s="191"/>
      <c r="D900" s="191"/>
      <c r="E900" s="191"/>
      <c r="F900" s="191"/>
      <c r="G900" s="147"/>
      <c r="H900" s="175"/>
      <c r="I900" s="147"/>
      <c r="J900" s="175"/>
      <c r="K900" s="175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spans="1:26" ht="15.75" customHeight="1" x14ac:dyDescent="0.45">
      <c r="A901" s="147"/>
      <c r="B901" s="211"/>
      <c r="C901" s="191"/>
      <c r="D901" s="191"/>
      <c r="E901" s="191"/>
      <c r="F901" s="191"/>
      <c r="G901" s="147"/>
      <c r="H901" s="175"/>
      <c r="I901" s="147"/>
      <c r="J901" s="175"/>
      <c r="K901" s="175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spans="1:26" ht="15.75" customHeight="1" x14ac:dyDescent="0.45">
      <c r="A902" s="147"/>
      <c r="B902" s="211"/>
      <c r="C902" s="191"/>
      <c r="D902" s="191"/>
      <c r="E902" s="191"/>
      <c r="F902" s="191"/>
      <c r="G902" s="147"/>
      <c r="H902" s="175"/>
      <c r="I902" s="147"/>
      <c r="J902" s="175"/>
      <c r="K902" s="175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spans="1:26" ht="15.75" customHeight="1" x14ac:dyDescent="0.45">
      <c r="A903" s="147"/>
      <c r="B903" s="211"/>
      <c r="C903" s="191"/>
      <c r="D903" s="191"/>
      <c r="E903" s="191"/>
      <c r="F903" s="191"/>
      <c r="G903" s="147"/>
      <c r="H903" s="175"/>
      <c r="I903" s="147"/>
      <c r="J903" s="175"/>
      <c r="K903" s="175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spans="1:26" ht="15.75" customHeight="1" x14ac:dyDescent="0.45">
      <c r="A904" s="147"/>
      <c r="B904" s="211"/>
      <c r="C904" s="191"/>
      <c r="D904" s="191"/>
      <c r="E904" s="191"/>
      <c r="F904" s="191"/>
      <c r="G904" s="147"/>
      <c r="H904" s="175"/>
      <c r="I904" s="147"/>
      <c r="J904" s="175"/>
      <c r="K904" s="175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spans="1:26" ht="15.75" customHeight="1" x14ac:dyDescent="0.45">
      <c r="A905" s="147"/>
      <c r="B905" s="211"/>
      <c r="C905" s="191"/>
      <c r="D905" s="191"/>
      <c r="E905" s="191"/>
      <c r="F905" s="191"/>
      <c r="G905" s="147"/>
      <c r="H905" s="175"/>
      <c r="I905" s="147"/>
      <c r="J905" s="175"/>
      <c r="K905" s="175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spans="1:26" ht="15.75" customHeight="1" x14ac:dyDescent="0.45">
      <c r="A906" s="147"/>
      <c r="B906" s="211"/>
      <c r="C906" s="191"/>
      <c r="D906" s="191"/>
      <c r="E906" s="191"/>
      <c r="F906" s="191"/>
      <c r="G906" s="147"/>
      <c r="H906" s="175"/>
      <c r="I906" s="147"/>
      <c r="J906" s="175"/>
      <c r="K906" s="175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spans="1:26" ht="15.75" customHeight="1" x14ac:dyDescent="0.45">
      <c r="A907" s="147"/>
      <c r="B907" s="211"/>
      <c r="C907" s="191"/>
      <c r="D907" s="191"/>
      <c r="E907" s="191"/>
      <c r="F907" s="191"/>
      <c r="G907" s="147"/>
      <c r="H907" s="175"/>
      <c r="I907" s="147"/>
      <c r="J907" s="175"/>
      <c r="K907" s="175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spans="1:26" ht="15.75" customHeight="1" x14ac:dyDescent="0.45">
      <c r="A908" s="147"/>
      <c r="B908" s="211"/>
      <c r="C908" s="191"/>
      <c r="D908" s="191"/>
      <c r="E908" s="191"/>
      <c r="F908" s="191"/>
      <c r="G908" s="147"/>
      <c r="H908" s="175"/>
      <c r="I908" s="147"/>
      <c r="J908" s="175"/>
      <c r="K908" s="175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spans="1:26" ht="15.75" customHeight="1" x14ac:dyDescent="0.45">
      <c r="A909" s="147"/>
      <c r="B909" s="211"/>
      <c r="C909" s="191"/>
      <c r="D909" s="191"/>
      <c r="E909" s="191"/>
      <c r="F909" s="191"/>
      <c r="G909" s="147"/>
      <c r="H909" s="175"/>
      <c r="I909" s="147"/>
      <c r="J909" s="175"/>
      <c r="K909" s="175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spans="1:26" ht="15.75" customHeight="1" x14ac:dyDescent="0.45">
      <c r="A910" s="147"/>
      <c r="B910" s="211"/>
      <c r="C910" s="191"/>
      <c r="D910" s="191"/>
      <c r="E910" s="191"/>
      <c r="F910" s="191"/>
      <c r="G910" s="147"/>
      <c r="H910" s="175"/>
      <c r="I910" s="147"/>
      <c r="J910" s="175"/>
      <c r="K910" s="175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spans="1:26" ht="15.75" customHeight="1" x14ac:dyDescent="0.45">
      <c r="A911" s="147"/>
      <c r="B911" s="211"/>
      <c r="C911" s="191"/>
      <c r="D911" s="191"/>
      <c r="E911" s="191"/>
      <c r="F911" s="191"/>
      <c r="G911" s="147"/>
      <c r="H911" s="175"/>
      <c r="I911" s="147"/>
      <c r="J911" s="175"/>
      <c r="K911" s="175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spans="1:26" ht="15.75" customHeight="1" x14ac:dyDescent="0.45">
      <c r="A912" s="147"/>
      <c r="B912" s="211"/>
      <c r="C912" s="191"/>
      <c r="D912" s="191"/>
      <c r="E912" s="191"/>
      <c r="F912" s="191"/>
      <c r="G912" s="147"/>
      <c r="H912" s="175"/>
      <c r="I912" s="147"/>
      <c r="J912" s="175"/>
      <c r="K912" s="175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spans="1:26" ht="15.75" customHeight="1" x14ac:dyDescent="0.45">
      <c r="A913" s="147"/>
      <c r="B913" s="211"/>
      <c r="C913" s="191"/>
      <c r="D913" s="191"/>
      <c r="E913" s="191"/>
      <c r="F913" s="191"/>
      <c r="G913" s="147"/>
      <c r="H913" s="175"/>
      <c r="I913" s="147"/>
      <c r="J913" s="175"/>
      <c r="K913" s="175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spans="1:26" ht="15.75" customHeight="1" x14ac:dyDescent="0.45">
      <c r="A914" s="147"/>
      <c r="B914" s="211"/>
      <c r="C914" s="191"/>
      <c r="D914" s="191"/>
      <c r="E914" s="191"/>
      <c r="F914" s="191"/>
      <c r="G914" s="147"/>
      <c r="H914" s="175"/>
      <c r="I914" s="147"/>
      <c r="J914" s="175"/>
      <c r="K914" s="175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spans="1:26" ht="15.75" customHeight="1" x14ac:dyDescent="0.45">
      <c r="A915" s="147"/>
      <c r="B915" s="211"/>
      <c r="C915" s="191"/>
      <c r="D915" s="191"/>
      <c r="E915" s="191"/>
      <c r="F915" s="191"/>
      <c r="G915" s="147"/>
      <c r="H915" s="175"/>
      <c r="I915" s="147"/>
      <c r="J915" s="175"/>
      <c r="K915" s="175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spans="1:26" ht="15.75" customHeight="1" x14ac:dyDescent="0.45">
      <c r="A916" s="147"/>
      <c r="B916" s="211"/>
      <c r="C916" s="191"/>
      <c r="D916" s="191"/>
      <c r="E916" s="191"/>
      <c r="F916" s="191"/>
      <c r="G916" s="147"/>
      <c r="H916" s="175"/>
      <c r="I916" s="147"/>
      <c r="J916" s="175"/>
      <c r="K916" s="175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spans="1:26" ht="15.75" customHeight="1" x14ac:dyDescent="0.45">
      <c r="A917" s="147"/>
      <c r="B917" s="211"/>
      <c r="C917" s="191"/>
      <c r="D917" s="191"/>
      <c r="E917" s="191"/>
      <c r="F917" s="191"/>
      <c r="G917" s="147"/>
      <c r="H917" s="175"/>
      <c r="I917" s="147"/>
      <c r="J917" s="175"/>
      <c r="K917" s="175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spans="1:26" ht="15.75" customHeight="1" x14ac:dyDescent="0.45">
      <c r="A918" s="147"/>
      <c r="B918" s="211"/>
      <c r="C918" s="191"/>
      <c r="D918" s="191"/>
      <c r="E918" s="191"/>
      <c r="F918" s="191"/>
      <c r="G918" s="147"/>
      <c r="H918" s="175"/>
      <c r="I918" s="147"/>
      <c r="J918" s="175"/>
      <c r="K918" s="175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spans="1:26" ht="15.75" customHeight="1" x14ac:dyDescent="0.45">
      <c r="A919" s="147"/>
      <c r="B919" s="211"/>
      <c r="C919" s="191"/>
      <c r="D919" s="191"/>
      <c r="E919" s="191"/>
      <c r="F919" s="191"/>
      <c r="G919" s="147"/>
      <c r="H919" s="175"/>
      <c r="I919" s="147"/>
      <c r="J919" s="175"/>
      <c r="K919" s="175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spans="1:26" ht="15.75" customHeight="1" x14ac:dyDescent="0.45">
      <c r="A920" s="147"/>
      <c r="B920" s="211"/>
      <c r="C920" s="191"/>
      <c r="D920" s="191"/>
      <c r="E920" s="191"/>
      <c r="F920" s="191"/>
      <c r="G920" s="147"/>
      <c r="H920" s="175"/>
      <c r="I920" s="147"/>
      <c r="J920" s="175"/>
      <c r="K920" s="175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spans="1:26" ht="15.75" customHeight="1" x14ac:dyDescent="0.45">
      <c r="A921" s="147"/>
      <c r="B921" s="211"/>
      <c r="C921" s="191"/>
      <c r="D921" s="191"/>
      <c r="E921" s="191"/>
      <c r="F921" s="191"/>
      <c r="G921" s="147"/>
      <c r="H921" s="175"/>
      <c r="I921" s="147"/>
      <c r="J921" s="175"/>
      <c r="K921" s="175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spans="1:26" ht="15.75" customHeight="1" x14ac:dyDescent="0.45">
      <c r="A922" s="147"/>
      <c r="B922" s="211"/>
      <c r="C922" s="191"/>
      <c r="D922" s="191"/>
      <c r="E922" s="191"/>
      <c r="F922" s="191"/>
      <c r="G922" s="147"/>
      <c r="H922" s="175"/>
      <c r="I922" s="147"/>
      <c r="J922" s="175"/>
      <c r="K922" s="175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spans="1:26" ht="15.75" customHeight="1" x14ac:dyDescent="0.45">
      <c r="A923" s="147"/>
      <c r="B923" s="211"/>
      <c r="C923" s="191"/>
      <c r="D923" s="191"/>
      <c r="E923" s="191"/>
      <c r="F923" s="191"/>
      <c r="G923" s="147"/>
      <c r="H923" s="175"/>
      <c r="I923" s="147"/>
      <c r="J923" s="175"/>
      <c r="K923" s="175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spans="1:26" ht="15.75" customHeight="1" x14ac:dyDescent="0.45">
      <c r="A924" s="147"/>
      <c r="B924" s="211"/>
      <c r="C924" s="191"/>
      <c r="D924" s="191"/>
      <c r="E924" s="191"/>
      <c r="F924" s="191"/>
      <c r="G924" s="147"/>
      <c r="H924" s="175"/>
      <c r="I924" s="147"/>
      <c r="J924" s="175"/>
      <c r="K924" s="175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spans="1:26" ht="15.75" customHeight="1" x14ac:dyDescent="0.45">
      <c r="A925" s="147"/>
      <c r="B925" s="211"/>
      <c r="C925" s="191"/>
      <c r="D925" s="191"/>
      <c r="E925" s="191"/>
      <c r="F925" s="191"/>
      <c r="G925" s="147"/>
      <c r="H925" s="175"/>
      <c r="I925" s="147"/>
      <c r="J925" s="175"/>
      <c r="K925" s="175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spans="1:26" ht="15.75" customHeight="1" x14ac:dyDescent="0.45">
      <c r="A926" s="147"/>
      <c r="B926" s="211"/>
      <c r="C926" s="191"/>
      <c r="D926" s="191"/>
      <c r="E926" s="191"/>
      <c r="F926" s="191"/>
      <c r="G926" s="147"/>
      <c r="H926" s="175"/>
      <c r="I926" s="147"/>
      <c r="J926" s="175"/>
      <c r="K926" s="175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spans="1:26" ht="15.75" customHeight="1" x14ac:dyDescent="0.45">
      <c r="A927" s="147"/>
      <c r="B927" s="211"/>
      <c r="C927" s="191"/>
      <c r="D927" s="191"/>
      <c r="E927" s="191"/>
      <c r="F927" s="191"/>
      <c r="G927" s="147"/>
      <c r="H927" s="175"/>
      <c r="I927" s="147"/>
      <c r="J927" s="175"/>
      <c r="K927" s="175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spans="1:26" ht="15.75" customHeight="1" x14ac:dyDescent="0.45">
      <c r="A928" s="147"/>
      <c r="B928" s="211"/>
      <c r="C928" s="191"/>
      <c r="D928" s="191"/>
      <c r="E928" s="191"/>
      <c r="F928" s="191"/>
      <c r="G928" s="147"/>
      <c r="H928" s="175"/>
      <c r="I928" s="147"/>
      <c r="J928" s="175"/>
      <c r="K928" s="175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spans="1:26" ht="15.75" customHeight="1" x14ac:dyDescent="0.45">
      <c r="A929" s="147"/>
      <c r="B929" s="211"/>
      <c r="C929" s="191"/>
      <c r="D929" s="191"/>
      <c r="E929" s="191"/>
      <c r="F929" s="191"/>
      <c r="G929" s="147"/>
      <c r="H929" s="175"/>
      <c r="I929" s="147"/>
      <c r="J929" s="175"/>
      <c r="K929" s="175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spans="1:26" ht="15.75" customHeight="1" x14ac:dyDescent="0.45">
      <c r="A930" s="147"/>
      <c r="B930" s="211"/>
      <c r="C930" s="191"/>
      <c r="D930" s="191"/>
      <c r="E930" s="191"/>
      <c r="F930" s="191"/>
      <c r="G930" s="147"/>
      <c r="H930" s="175"/>
      <c r="I930" s="147"/>
      <c r="J930" s="175"/>
      <c r="K930" s="175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spans="1:26" ht="15.75" customHeight="1" x14ac:dyDescent="0.45">
      <c r="A931" s="147"/>
      <c r="B931" s="211"/>
      <c r="C931" s="191"/>
      <c r="D931" s="191"/>
      <c r="E931" s="191"/>
      <c r="F931" s="191"/>
      <c r="G931" s="147"/>
      <c r="H931" s="175"/>
      <c r="I931" s="147"/>
      <c r="J931" s="175"/>
      <c r="K931" s="175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spans="1:26" ht="15.75" customHeight="1" x14ac:dyDescent="0.45">
      <c r="A932" s="147"/>
      <c r="B932" s="211"/>
      <c r="C932" s="191"/>
      <c r="D932" s="191"/>
      <c r="E932" s="191"/>
      <c r="F932" s="191"/>
      <c r="G932" s="147"/>
      <c r="H932" s="175"/>
      <c r="I932" s="147"/>
      <c r="J932" s="175"/>
      <c r="K932" s="175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spans="1:26" ht="15.75" customHeight="1" x14ac:dyDescent="0.45">
      <c r="A933" s="147"/>
      <c r="B933" s="211"/>
      <c r="C933" s="191"/>
      <c r="D933" s="191"/>
      <c r="E933" s="191"/>
      <c r="F933" s="191"/>
      <c r="G933" s="147"/>
      <c r="H933" s="175"/>
      <c r="I933" s="147"/>
      <c r="J933" s="175"/>
      <c r="K933" s="175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spans="1:26" ht="15.75" customHeight="1" x14ac:dyDescent="0.45">
      <c r="A934" s="147"/>
      <c r="B934" s="211"/>
      <c r="C934" s="191"/>
      <c r="D934" s="191"/>
      <c r="E934" s="191"/>
      <c r="F934" s="191"/>
      <c r="G934" s="147"/>
      <c r="H934" s="175"/>
      <c r="I934" s="147"/>
      <c r="J934" s="175"/>
      <c r="K934" s="175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spans="1:26" ht="15.75" customHeight="1" x14ac:dyDescent="0.45">
      <c r="A935" s="147"/>
      <c r="B935" s="211"/>
      <c r="C935" s="191"/>
      <c r="D935" s="191"/>
      <c r="E935" s="191"/>
      <c r="F935" s="191"/>
      <c r="G935" s="147"/>
      <c r="H935" s="175"/>
      <c r="I935" s="147"/>
      <c r="J935" s="175"/>
      <c r="K935" s="175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spans="1:26" ht="15.75" customHeight="1" x14ac:dyDescent="0.45">
      <c r="A936" s="147"/>
      <c r="B936" s="211"/>
      <c r="C936" s="191"/>
      <c r="D936" s="191"/>
      <c r="E936" s="191"/>
      <c r="F936" s="191"/>
      <c r="G936" s="147"/>
      <c r="H936" s="175"/>
      <c r="I936" s="147"/>
      <c r="J936" s="175"/>
      <c r="K936" s="175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spans="1:26" ht="15.75" customHeight="1" x14ac:dyDescent="0.45">
      <c r="A937" s="147"/>
      <c r="B937" s="211"/>
      <c r="C937" s="191"/>
      <c r="D937" s="191"/>
      <c r="E937" s="191"/>
      <c r="F937" s="191"/>
      <c r="G937" s="147"/>
      <c r="H937" s="175"/>
      <c r="I937" s="147"/>
      <c r="J937" s="175"/>
      <c r="K937" s="175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spans="1:26" ht="15.75" customHeight="1" x14ac:dyDescent="0.45">
      <c r="A938" s="147"/>
      <c r="B938" s="211"/>
      <c r="C938" s="191"/>
      <c r="D938" s="191"/>
      <c r="E938" s="191"/>
      <c r="F938" s="191"/>
      <c r="G938" s="147"/>
      <c r="H938" s="175"/>
      <c r="I938" s="147"/>
      <c r="J938" s="175"/>
      <c r="K938" s="175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spans="1:26" ht="15.75" customHeight="1" x14ac:dyDescent="0.45">
      <c r="A939" s="147"/>
      <c r="B939" s="211"/>
      <c r="C939" s="191"/>
      <c r="D939" s="191"/>
      <c r="E939" s="191"/>
      <c r="F939" s="191"/>
      <c r="G939" s="147"/>
      <c r="H939" s="175"/>
      <c r="I939" s="147"/>
      <c r="J939" s="175"/>
      <c r="K939" s="175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spans="1:26" ht="15.75" customHeight="1" x14ac:dyDescent="0.45">
      <c r="A940" s="147"/>
      <c r="B940" s="211"/>
      <c r="C940" s="191"/>
      <c r="D940" s="191"/>
      <c r="E940" s="191"/>
      <c r="F940" s="191"/>
      <c r="G940" s="147"/>
      <c r="H940" s="175"/>
      <c r="I940" s="147"/>
      <c r="J940" s="175"/>
      <c r="K940" s="175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spans="1:26" ht="15.75" customHeight="1" x14ac:dyDescent="0.45">
      <c r="A941" s="147"/>
      <c r="B941" s="211"/>
      <c r="C941" s="191"/>
      <c r="D941" s="191"/>
      <c r="E941" s="191"/>
      <c r="F941" s="191"/>
      <c r="G941" s="147"/>
      <c r="H941" s="175"/>
      <c r="I941" s="147"/>
      <c r="J941" s="175"/>
      <c r="K941" s="175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spans="1:26" ht="15.75" customHeight="1" x14ac:dyDescent="0.45">
      <c r="A942" s="147"/>
      <c r="B942" s="211"/>
      <c r="C942" s="191"/>
      <c r="D942" s="191"/>
      <c r="E942" s="191"/>
      <c r="F942" s="191"/>
      <c r="G942" s="147"/>
      <c r="H942" s="175"/>
      <c r="I942" s="147"/>
      <c r="J942" s="175"/>
      <c r="K942" s="175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spans="1:26" ht="15.75" customHeight="1" x14ac:dyDescent="0.45">
      <c r="A943" s="147"/>
      <c r="B943" s="211"/>
      <c r="C943" s="191"/>
      <c r="D943" s="191"/>
      <c r="E943" s="191"/>
      <c r="F943" s="191"/>
      <c r="G943" s="147"/>
      <c r="H943" s="175"/>
      <c r="I943" s="147"/>
      <c r="J943" s="175"/>
      <c r="K943" s="175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spans="1:26" ht="15.75" customHeight="1" x14ac:dyDescent="0.45">
      <c r="A944" s="147"/>
      <c r="B944" s="211"/>
      <c r="C944" s="191"/>
      <c r="D944" s="191"/>
      <c r="E944" s="191"/>
      <c r="F944" s="191"/>
      <c r="G944" s="147"/>
      <c r="H944" s="175"/>
      <c r="I944" s="147"/>
      <c r="J944" s="175"/>
      <c r="K944" s="175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spans="1:26" ht="15.75" customHeight="1" x14ac:dyDescent="0.45">
      <c r="A945" s="147"/>
      <c r="B945" s="211"/>
      <c r="C945" s="191"/>
      <c r="D945" s="191"/>
      <c r="E945" s="191"/>
      <c r="F945" s="191"/>
      <c r="G945" s="147"/>
      <c r="H945" s="175"/>
      <c r="I945" s="147"/>
      <c r="J945" s="175"/>
      <c r="K945" s="175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spans="1:26" ht="15.75" customHeight="1" x14ac:dyDescent="0.45">
      <c r="A946" s="147"/>
      <c r="B946" s="211"/>
      <c r="C946" s="191"/>
      <c r="D946" s="191"/>
      <c r="E946" s="191"/>
      <c r="F946" s="191"/>
      <c r="G946" s="147"/>
      <c r="H946" s="175"/>
      <c r="I946" s="147"/>
      <c r="J946" s="175"/>
      <c r="K946" s="175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spans="1:26" ht="15.75" customHeight="1" x14ac:dyDescent="0.45">
      <c r="A947" s="147"/>
      <c r="B947" s="211"/>
      <c r="C947" s="191"/>
      <c r="D947" s="191"/>
      <c r="E947" s="191"/>
      <c r="F947" s="191"/>
      <c r="G947" s="147"/>
      <c r="H947" s="175"/>
      <c r="I947" s="147"/>
      <c r="J947" s="175"/>
      <c r="K947" s="175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spans="1:26" ht="15.75" customHeight="1" x14ac:dyDescent="0.45">
      <c r="A948" s="147"/>
      <c r="B948" s="211"/>
      <c r="C948" s="191"/>
      <c r="D948" s="191"/>
      <c r="E948" s="191"/>
      <c r="F948" s="191"/>
      <c r="G948" s="147"/>
      <c r="H948" s="175"/>
      <c r="I948" s="147"/>
      <c r="J948" s="175"/>
      <c r="K948" s="175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spans="1:26" ht="15.75" customHeight="1" x14ac:dyDescent="0.45">
      <c r="A949" s="147"/>
      <c r="B949" s="211"/>
      <c r="C949" s="191"/>
      <c r="D949" s="191"/>
      <c r="E949" s="191"/>
      <c r="F949" s="191"/>
      <c r="G949" s="147"/>
      <c r="H949" s="175"/>
      <c r="I949" s="147"/>
      <c r="J949" s="175"/>
      <c r="K949" s="175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spans="1:26" ht="15.75" customHeight="1" x14ac:dyDescent="0.45">
      <c r="A950" s="147"/>
      <c r="B950" s="211"/>
      <c r="C950" s="191"/>
      <c r="D950" s="191"/>
      <c r="E950" s="191"/>
      <c r="F950" s="191"/>
      <c r="G950" s="147"/>
      <c r="H950" s="175"/>
      <c r="I950" s="147"/>
      <c r="J950" s="175"/>
      <c r="K950" s="175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spans="1:26" ht="15.75" customHeight="1" x14ac:dyDescent="0.45">
      <c r="A951" s="147"/>
      <c r="B951" s="211"/>
      <c r="C951" s="191"/>
      <c r="D951" s="191"/>
      <c r="E951" s="191"/>
      <c r="F951" s="191"/>
      <c r="G951" s="147"/>
      <c r="H951" s="175"/>
      <c r="I951" s="147"/>
      <c r="J951" s="175"/>
      <c r="K951" s="175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spans="1:26" ht="15.75" customHeight="1" x14ac:dyDescent="0.45">
      <c r="A952" s="147"/>
      <c r="B952" s="211"/>
      <c r="C952" s="191"/>
      <c r="D952" s="191"/>
      <c r="E952" s="191"/>
      <c r="F952" s="191"/>
      <c r="G952" s="147"/>
      <c r="H952" s="175"/>
      <c r="I952" s="147"/>
      <c r="J952" s="175"/>
      <c r="K952" s="175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spans="1:26" ht="15.75" customHeight="1" x14ac:dyDescent="0.45">
      <c r="A953" s="147"/>
      <c r="B953" s="211"/>
      <c r="C953" s="191"/>
      <c r="D953" s="191"/>
      <c r="E953" s="191"/>
      <c r="F953" s="191"/>
      <c r="G953" s="147"/>
      <c r="H953" s="175"/>
      <c r="I953" s="147"/>
      <c r="J953" s="175"/>
      <c r="K953" s="175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spans="1:26" ht="15.75" customHeight="1" x14ac:dyDescent="0.45">
      <c r="A954" s="147"/>
      <c r="B954" s="211"/>
      <c r="C954" s="191"/>
      <c r="D954" s="191"/>
      <c r="E954" s="191"/>
      <c r="F954" s="191"/>
      <c r="G954" s="147"/>
      <c r="H954" s="175"/>
      <c r="I954" s="147"/>
      <c r="J954" s="175"/>
      <c r="K954" s="175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spans="1:26" ht="15.75" customHeight="1" x14ac:dyDescent="0.45">
      <c r="A955" s="147"/>
      <c r="B955" s="211"/>
      <c r="C955" s="191"/>
      <c r="D955" s="191"/>
      <c r="E955" s="191"/>
      <c r="F955" s="191"/>
      <c r="G955" s="147"/>
      <c r="H955" s="175"/>
      <c r="I955" s="147"/>
      <c r="J955" s="175"/>
      <c r="K955" s="175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spans="1:26" ht="15.75" customHeight="1" x14ac:dyDescent="0.45">
      <c r="A956" s="147"/>
      <c r="B956" s="211"/>
      <c r="C956" s="191"/>
      <c r="D956" s="191"/>
      <c r="E956" s="191"/>
      <c r="F956" s="191"/>
      <c r="G956" s="147"/>
      <c r="H956" s="175"/>
      <c r="I956" s="147"/>
      <c r="J956" s="175"/>
      <c r="K956" s="175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spans="1:26" ht="15.75" customHeight="1" x14ac:dyDescent="0.45">
      <c r="A957" s="147"/>
      <c r="B957" s="211"/>
      <c r="C957" s="191"/>
      <c r="D957" s="191"/>
      <c r="E957" s="191"/>
      <c r="F957" s="191"/>
      <c r="G957" s="147"/>
      <c r="H957" s="175"/>
      <c r="I957" s="147"/>
      <c r="J957" s="175"/>
      <c r="K957" s="175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spans="1:26" ht="15.75" customHeight="1" x14ac:dyDescent="0.45">
      <c r="A958" s="147"/>
      <c r="B958" s="211"/>
      <c r="C958" s="191"/>
      <c r="D958" s="191"/>
      <c r="E958" s="191"/>
      <c r="F958" s="191"/>
      <c r="G958" s="147"/>
      <c r="H958" s="175"/>
      <c r="I958" s="147"/>
      <c r="J958" s="175"/>
      <c r="K958" s="175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spans="1:26" ht="15.75" customHeight="1" x14ac:dyDescent="0.45">
      <c r="A959" s="147"/>
      <c r="B959" s="211"/>
      <c r="C959" s="191"/>
      <c r="D959" s="191"/>
      <c r="E959" s="191"/>
      <c r="F959" s="191"/>
      <c r="G959" s="147"/>
      <c r="H959" s="175"/>
      <c r="I959" s="147"/>
      <c r="J959" s="175"/>
      <c r="K959" s="175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spans="1:26" ht="15.75" customHeight="1" x14ac:dyDescent="0.45">
      <c r="A960" s="147"/>
      <c r="B960" s="211"/>
      <c r="C960" s="191"/>
      <c r="D960" s="191"/>
      <c r="E960" s="191"/>
      <c r="F960" s="191"/>
      <c r="G960" s="147"/>
      <c r="H960" s="175"/>
      <c r="I960" s="147"/>
      <c r="J960" s="175"/>
      <c r="K960" s="175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spans="1:26" ht="15.75" customHeight="1" x14ac:dyDescent="0.45">
      <c r="A961" s="147"/>
      <c r="B961" s="211"/>
      <c r="C961" s="191"/>
      <c r="D961" s="191"/>
      <c r="E961" s="191"/>
      <c r="F961" s="191"/>
      <c r="G961" s="147"/>
      <c r="H961" s="175"/>
      <c r="I961" s="147"/>
      <c r="J961" s="175"/>
      <c r="K961" s="175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spans="1:26" ht="15.75" customHeight="1" x14ac:dyDescent="0.45">
      <c r="A962" s="147"/>
      <c r="B962" s="211"/>
      <c r="C962" s="191"/>
      <c r="D962" s="191"/>
      <c r="E962" s="191"/>
      <c r="F962" s="191"/>
      <c r="G962" s="147"/>
      <c r="H962" s="175"/>
      <c r="I962" s="147"/>
      <c r="J962" s="175"/>
      <c r="K962" s="175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spans="1:26" ht="15.75" customHeight="1" x14ac:dyDescent="0.45">
      <c r="A963" s="147"/>
      <c r="B963" s="211"/>
      <c r="C963" s="191"/>
      <c r="D963" s="191"/>
      <c r="E963" s="191"/>
      <c r="F963" s="191"/>
      <c r="G963" s="147"/>
      <c r="H963" s="175"/>
      <c r="I963" s="147"/>
      <c r="J963" s="175"/>
      <c r="K963" s="175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spans="1:26" ht="15.75" customHeight="1" x14ac:dyDescent="0.45">
      <c r="A964" s="147"/>
      <c r="B964" s="211"/>
      <c r="C964" s="191"/>
      <c r="D964" s="191"/>
      <c r="E964" s="191"/>
      <c r="F964" s="191"/>
      <c r="G964" s="147"/>
      <c r="H964" s="175"/>
      <c r="I964" s="147"/>
      <c r="J964" s="175"/>
      <c r="K964" s="175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spans="1:26" ht="15.75" customHeight="1" x14ac:dyDescent="0.45">
      <c r="A965" s="147"/>
      <c r="B965" s="211"/>
      <c r="C965" s="191"/>
      <c r="D965" s="191"/>
      <c r="E965" s="191"/>
      <c r="F965" s="191"/>
      <c r="G965" s="147"/>
      <c r="H965" s="175"/>
      <c r="I965" s="147"/>
      <c r="J965" s="175"/>
      <c r="K965" s="175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spans="1:26" ht="15.75" customHeight="1" x14ac:dyDescent="0.45">
      <c r="A966" s="147"/>
      <c r="B966" s="211"/>
      <c r="C966" s="191"/>
      <c r="D966" s="191"/>
      <c r="E966" s="191"/>
      <c r="F966" s="191"/>
      <c r="G966" s="147"/>
      <c r="H966" s="175"/>
      <c r="I966" s="147"/>
      <c r="J966" s="175"/>
      <c r="K966" s="175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spans="1:26" ht="15.75" customHeight="1" x14ac:dyDescent="0.45">
      <c r="A967" s="147"/>
      <c r="B967" s="211"/>
      <c r="C967" s="191"/>
      <c r="D967" s="191"/>
      <c r="E967" s="191"/>
      <c r="F967" s="191"/>
      <c r="G967" s="147"/>
      <c r="H967" s="175"/>
      <c r="I967" s="147"/>
      <c r="J967" s="175"/>
      <c r="K967" s="175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spans="1:26" ht="15.75" customHeight="1" x14ac:dyDescent="0.45">
      <c r="A968" s="147"/>
      <c r="B968" s="211"/>
      <c r="C968" s="191"/>
      <c r="D968" s="191"/>
      <c r="E968" s="191"/>
      <c r="F968" s="191"/>
      <c r="G968" s="147"/>
      <c r="H968" s="175"/>
      <c r="I968" s="147"/>
      <c r="J968" s="175"/>
      <c r="K968" s="175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spans="1:26" ht="15.75" customHeight="1" x14ac:dyDescent="0.45">
      <c r="A969" s="147"/>
      <c r="B969" s="211"/>
      <c r="C969" s="191"/>
      <c r="D969" s="191"/>
      <c r="E969" s="191"/>
      <c r="F969" s="191"/>
      <c r="G969" s="147"/>
      <c r="H969" s="175"/>
      <c r="I969" s="147"/>
      <c r="J969" s="175"/>
      <c r="K969" s="175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spans="1:26" ht="15.75" customHeight="1" x14ac:dyDescent="0.45">
      <c r="A970" s="147"/>
      <c r="B970" s="211"/>
      <c r="C970" s="191"/>
      <c r="D970" s="191"/>
      <c r="E970" s="191"/>
      <c r="F970" s="191"/>
      <c r="G970" s="147"/>
      <c r="H970" s="175"/>
      <c r="I970" s="147"/>
      <c r="J970" s="175"/>
      <c r="K970" s="175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spans="1:26" ht="15.75" customHeight="1" x14ac:dyDescent="0.45">
      <c r="A971" s="147"/>
      <c r="B971" s="211"/>
      <c r="C971" s="191"/>
      <c r="D971" s="191"/>
      <c r="E971" s="191"/>
      <c r="F971" s="191"/>
      <c r="G971" s="147"/>
      <c r="H971" s="175"/>
      <c r="I971" s="147"/>
      <c r="J971" s="175"/>
      <c r="K971" s="175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spans="1:26" ht="15.75" customHeight="1" x14ac:dyDescent="0.45">
      <c r="A972" s="147"/>
      <c r="B972" s="211"/>
      <c r="C972" s="191"/>
      <c r="D972" s="191"/>
      <c r="E972" s="191"/>
      <c r="F972" s="191"/>
      <c r="G972" s="147"/>
      <c r="H972" s="175"/>
      <c r="I972" s="147"/>
      <c r="J972" s="175"/>
      <c r="K972" s="175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spans="1:26" ht="15.75" customHeight="1" x14ac:dyDescent="0.45">
      <c r="A973" s="147"/>
      <c r="B973" s="211"/>
      <c r="C973" s="191"/>
      <c r="D973" s="191"/>
      <c r="E973" s="191"/>
      <c r="F973" s="191"/>
      <c r="G973" s="147"/>
      <c r="H973" s="175"/>
      <c r="I973" s="147"/>
      <c r="J973" s="175"/>
      <c r="K973" s="175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spans="1:26" ht="15.75" customHeight="1" x14ac:dyDescent="0.45">
      <c r="A974" s="147"/>
      <c r="B974" s="211"/>
      <c r="C974" s="191"/>
      <c r="D974" s="191"/>
      <c r="E974" s="191"/>
      <c r="F974" s="191"/>
      <c r="G974" s="147"/>
      <c r="H974" s="175"/>
      <c r="I974" s="147"/>
      <c r="J974" s="175"/>
      <c r="K974" s="175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spans="1:26" ht="15.75" customHeight="1" x14ac:dyDescent="0.45">
      <c r="A975" s="147"/>
      <c r="B975" s="211"/>
      <c r="C975" s="191"/>
      <c r="D975" s="191"/>
      <c r="E975" s="191"/>
      <c r="F975" s="191"/>
      <c r="G975" s="147"/>
      <c r="H975" s="175"/>
      <c r="I975" s="147"/>
      <c r="J975" s="175"/>
      <c r="K975" s="175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spans="1:26" ht="15.75" customHeight="1" x14ac:dyDescent="0.45">
      <c r="A976" s="147"/>
      <c r="B976" s="211"/>
      <c r="C976" s="191"/>
      <c r="D976" s="191"/>
      <c r="E976" s="191"/>
      <c r="F976" s="191"/>
      <c r="G976" s="147"/>
      <c r="H976" s="175"/>
      <c r="I976" s="147"/>
      <c r="J976" s="175"/>
      <c r="K976" s="175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spans="1:26" ht="15.75" customHeight="1" x14ac:dyDescent="0.45">
      <c r="A977" s="147"/>
      <c r="B977" s="211"/>
      <c r="C977" s="191"/>
      <c r="D977" s="191"/>
      <c r="E977" s="191"/>
      <c r="F977" s="191"/>
      <c r="G977" s="147"/>
      <c r="H977" s="175"/>
      <c r="I977" s="147"/>
      <c r="J977" s="175"/>
      <c r="K977" s="175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spans="1:26" ht="15.75" customHeight="1" x14ac:dyDescent="0.45">
      <c r="A978" s="147"/>
      <c r="B978" s="211"/>
      <c r="C978" s="191"/>
      <c r="D978" s="191"/>
      <c r="E978" s="191"/>
      <c r="F978" s="191"/>
      <c r="G978" s="147"/>
      <c r="H978" s="175"/>
      <c r="I978" s="147"/>
      <c r="J978" s="175"/>
      <c r="K978" s="175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spans="1:26" ht="15.75" customHeight="1" x14ac:dyDescent="0.45">
      <c r="A979" s="147"/>
      <c r="B979" s="211"/>
      <c r="C979" s="191"/>
      <c r="D979" s="191"/>
      <c r="E979" s="191"/>
      <c r="F979" s="191"/>
      <c r="G979" s="147"/>
      <c r="H979" s="175"/>
      <c r="I979" s="147"/>
      <c r="J979" s="175"/>
      <c r="K979" s="175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spans="1:26" ht="15.75" customHeight="1" x14ac:dyDescent="0.45">
      <c r="A980" s="147"/>
      <c r="B980" s="211"/>
      <c r="C980" s="191"/>
      <c r="D980" s="191"/>
      <c r="E980" s="191"/>
      <c r="F980" s="191"/>
      <c r="G980" s="147"/>
      <c r="H980" s="175"/>
      <c r="I980" s="147"/>
      <c r="J980" s="175"/>
      <c r="K980" s="175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spans="1:26" ht="15.75" customHeight="1" x14ac:dyDescent="0.45">
      <c r="A981" s="147"/>
      <c r="B981" s="211"/>
      <c r="C981" s="191"/>
      <c r="D981" s="191"/>
      <c r="E981" s="191"/>
      <c r="F981" s="191"/>
      <c r="G981" s="147"/>
      <c r="H981" s="175"/>
      <c r="I981" s="147"/>
      <c r="J981" s="175"/>
      <c r="K981" s="175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spans="1:26" ht="15.75" customHeight="1" x14ac:dyDescent="0.45">
      <c r="A982" s="147"/>
      <c r="B982" s="211"/>
      <c r="C982" s="191"/>
      <c r="D982" s="191"/>
      <c r="E982" s="191"/>
      <c r="F982" s="191"/>
      <c r="G982" s="147"/>
      <c r="H982" s="175"/>
      <c r="I982" s="147"/>
      <c r="J982" s="175"/>
      <c r="K982" s="175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spans="1:26" ht="15.75" customHeight="1" x14ac:dyDescent="0.45">
      <c r="A983" s="147"/>
      <c r="B983" s="211"/>
      <c r="C983" s="191"/>
      <c r="D983" s="191"/>
      <c r="E983" s="191"/>
      <c r="F983" s="191"/>
      <c r="G983" s="147"/>
      <c r="H983" s="175"/>
      <c r="I983" s="147"/>
      <c r="J983" s="175"/>
      <c r="K983" s="175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spans="1:26" ht="15.75" customHeight="1" x14ac:dyDescent="0.45">
      <c r="A984" s="147"/>
      <c r="B984" s="211"/>
      <c r="C984" s="191"/>
      <c r="D984" s="191"/>
      <c r="E984" s="191"/>
      <c r="F984" s="191"/>
      <c r="G984" s="147"/>
      <c r="H984" s="175"/>
      <c r="I984" s="147"/>
      <c r="J984" s="175"/>
      <c r="K984" s="175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spans="1:26" ht="15.75" customHeight="1" x14ac:dyDescent="0.45">
      <c r="A985" s="147"/>
      <c r="B985" s="211"/>
      <c r="C985" s="191"/>
      <c r="D985" s="191"/>
      <c r="E985" s="191"/>
      <c r="F985" s="191"/>
      <c r="G985" s="147"/>
      <c r="H985" s="175"/>
      <c r="I985" s="147"/>
      <c r="J985" s="175"/>
      <c r="K985" s="175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spans="1:26" ht="15.75" customHeight="1" x14ac:dyDescent="0.45">
      <c r="A986" s="147"/>
      <c r="B986" s="211"/>
      <c r="C986" s="191"/>
      <c r="D986" s="191"/>
      <c r="E986" s="191"/>
      <c r="F986" s="191"/>
      <c r="G986" s="147"/>
      <c r="H986" s="175"/>
      <c r="I986" s="147"/>
      <c r="J986" s="175"/>
      <c r="K986" s="175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spans="1:26" ht="15.75" customHeight="1" x14ac:dyDescent="0.45">
      <c r="A987" s="147"/>
      <c r="B987" s="211"/>
      <c r="C987" s="191"/>
      <c r="D987" s="191"/>
      <c r="E987" s="191"/>
      <c r="F987" s="191"/>
      <c r="G987" s="147"/>
      <c r="H987" s="175"/>
      <c r="I987" s="147"/>
      <c r="J987" s="175"/>
      <c r="K987" s="175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spans="1:26" ht="15.75" customHeight="1" x14ac:dyDescent="0.45">
      <c r="A988" s="147"/>
      <c r="B988" s="211"/>
      <c r="C988" s="191"/>
      <c r="D988" s="191"/>
      <c r="E988" s="191"/>
      <c r="F988" s="191"/>
      <c r="G988" s="147"/>
      <c r="H988" s="175"/>
      <c r="I988" s="147"/>
      <c r="J988" s="175"/>
      <c r="K988" s="175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spans="1:26" ht="15.75" customHeight="1" x14ac:dyDescent="0.45">
      <c r="A989" s="147"/>
      <c r="B989" s="211"/>
      <c r="C989" s="191"/>
      <c r="D989" s="191"/>
      <c r="E989" s="191"/>
      <c r="F989" s="191"/>
      <c r="G989" s="147"/>
      <c r="H989" s="175"/>
      <c r="I989" s="147"/>
      <c r="J989" s="175"/>
      <c r="K989" s="175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spans="1:26" ht="15.75" customHeight="1" x14ac:dyDescent="0.45">
      <c r="A990" s="147"/>
      <c r="B990" s="211"/>
      <c r="C990" s="191"/>
      <c r="D990" s="191"/>
      <c r="E990" s="191"/>
      <c r="F990" s="191"/>
      <c r="G990" s="147"/>
      <c r="H990" s="175"/>
      <c r="I990" s="147"/>
      <c r="J990" s="175"/>
      <c r="K990" s="175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 spans="1:26" ht="15.75" customHeight="1" x14ac:dyDescent="0.45">
      <c r="A991" s="147"/>
      <c r="B991" s="211"/>
      <c r="C991" s="191"/>
      <c r="D991" s="191"/>
      <c r="E991" s="191"/>
      <c r="F991" s="191"/>
      <c r="G991" s="147"/>
      <c r="H991" s="175"/>
      <c r="I991" s="147"/>
      <c r="J991" s="175"/>
      <c r="K991" s="175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 spans="1:26" ht="15.75" customHeight="1" x14ac:dyDescent="0.45">
      <c r="A992" s="147"/>
      <c r="B992" s="211"/>
      <c r="C992" s="191"/>
      <c r="D992" s="191"/>
      <c r="E992" s="191"/>
      <c r="F992" s="191"/>
      <c r="G992" s="147"/>
      <c r="H992" s="175"/>
      <c r="I992" s="147"/>
      <c r="J992" s="175"/>
      <c r="K992" s="175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 spans="1:26" ht="15.75" customHeight="1" x14ac:dyDescent="0.45">
      <c r="A993" s="147"/>
      <c r="B993" s="211"/>
      <c r="C993" s="191"/>
      <c r="D993" s="191"/>
      <c r="E993" s="191"/>
      <c r="F993" s="191"/>
      <c r="G993" s="147"/>
      <c r="H993" s="175"/>
      <c r="I993" s="147"/>
      <c r="J993" s="175"/>
      <c r="K993" s="175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 spans="1:26" ht="15.75" customHeight="1" x14ac:dyDescent="0.45">
      <c r="A994" s="147"/>
      <c r="B994" s="211"/>
      <c r="C994" s="191"/>
      <c r="D994" s="191"/>
      <c r="E994" s="191"/>
      <c r="F994" s="191"/>
      <c r="G994" s="147"/>
      <c r="H994" s="175"/>
      <c r="I994" s="147"/>
      <c r="J994" s="175"/>
      <c r="K994" s="175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 spans="1:26" ht="15.75" customHeight="1" x14ac:dyDescent="0.45">
      <c r="A995" s="147"/>
      <c r="B995" s="211"/>
      <c r="C995" s="191"/>
      <c r="D995" s="191"/>
      <c r="E995" s="191"/>
      <c r="F995" s="191"/>
      <c r="G995" s="147"/>
      <c r="H995" s="175"/>
      <c r="I995" s="147"/>
      <c r="J995" s="175"/>
      <c r="K995" s="175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 spans="1:26" ht="15.75" customHeight="1" x14ac:dyDescent="0.45">
      <c r="A996" s="147"/>
      <c r="B996" s="211"/>
      <c r="C996" s="191"/>
      <c r="D996" s="191"/>
      <c r="E996" s="191"/>
      <c r="F996" s="191"/>
      <c r="G996" s="147"/>
      <c r="H996" s="175"/>
      <c r="I996" s="147"/>
      <c r="J996" s="175"/>
      <c r="K996" s="175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 spans="1:26" ht="15.75" customHeight="1" x14ac:dyDescent="0.45">
      <c r="A997" s="147"/>
      <c r="B997" s="211"/>
      <c r="C997" s="191"/>
      <c r="D997" s="191"/>
      <c r="E997" s="191"/>
      <c r="F997" s="191"/>
      <c r="G997" s="147"/>
      <c r="H997" s="175"/>
      <c r="I997" s="147"/>
      <c r="J997" s="175"/>
      <c r="K997" s="175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 spans="1:26" ht="15.75" customHeight="1" x14ac:dyDescent="0.45">
      <c r="A998" s="147"/>
      <c r="B998" s="211"/>
      <c r="C998" s="191"/>
      <c r="D998" s="191"/>
      <c r="E998" s="191"/>
      <c r="F998" s="191"/>
      <c r="G998" s="147"/>
      <c r="H998" s="175"/>
      <c r="I998" s="147"/>
      <c r="J998" s="175"/>
      <c r="K998" s="175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 spans="1:26" ht="15.75" customHeight="1" x14ac:dyDescent="0.45">
      <c r="A999" s="147"/>
      <c r="B999" s="211"/>
      <c r="C999" s="191"/>
      <c r="D999" s="191"/>
      <c r="E999" s="191"/>
      <c r="F999" s="191"/>
      <c r="G999" s="147"/>
      <c r="H999" s="175"/>
      <c r="I999" s="147"/>
      <c r="J999" s="175"/>
      <c r="K999" s="175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 spans="1:26" ht="15.75" customHeight="1" x14ac:dyDescent="0.45">
      <c r="A1000" s="147"/>
      <c r="B1000" s="211"/>
      <c r="C1000" s="191"/>
      <c r="D1000" s="191"/>
      <c r="E1000" s="191"/>
      <c r="F1000" s="191"/>
      <c r="G1000" s="147"/>
      <c r="H1000" s="175"/>
      <c r="I1000" s="147"/>
      <c r="J1000" s="175"/>
      <c r="K1000" s="175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</sheetData>
  <mergeCells count="4">
    <mergeCell ref="B2:E2"/>
    <mergeCell ref="I2:J2"/>
    <mergeCell ref="B3:E3"/>
    <mergeCell ref="I3:J3"/>
  </mergeCells>
  <phoneticPr fontId="9"/>
  <pageMargins left="0.7" right="0.7" top="0.75" bottom="0.75" header="0" footer="0"/>
  <pageSetup paperSize="9" scale="4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view="pageBreakPreview" zoomScaleNormal="100" zoomScaleSheetLayoutView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I19" sqref="I19:I20"/>
    </sheetView>
  </sheetViews>
  <sheetFormatPr defaultColWidth="14.3984375" defaultRowHeight="15" customHeight="1" x14ac:dyDescent="0.45"/>
  <cols>
    <col min="1" max="1" width="1" style="61" customWidth="1"/>
    <col min="2" max="2" width="3.86328125" style="61" customWidth="1"/>
    <col min="3" max="3" width="15.3984375" style="61" customWidth="1"/>
    <col min="4" max="4" width="17.1328125" style="61" customWidth="1"/>
    <col min="5" max="8" width="13.3984375" style="61" customWidth="1"/>
    <col min="9" max="26" width="3.265625" style="61" customWidth="1"/>
    <col min="27" max="27" width="1.265625" style="61" customWidth="1"/>
    <col min="28" max="16384" width="14.3984375" style="61"/>
  </cols>
  <sheetData>
    <row r="1" spans="1:27" ht="5.25" customHeight="1" x14ac:dyDescent="0.45">
      <c r="A1" s="74"/>
      <c r="B1" s="163"/>
      <c r="C1" s="163"/>
      <c r="D1" s="163"/>
      <c r="E1" s="193"/>
      <c r="F1" s="193"/>
      <c r="G1" s="193"/>
      <c r="H1" s="193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6"/>
    </row>
    <row r="2" spans="1:27" ht="15.75" customHeight="1" x14ac:dyDescent="0.45">
      <c r="A2" s="77"/>
      <c r="B2" s="78" t="s">
        <v>17</v>
      </c>
      <c r="C2" s="79"/>
      <c r="D2" s="164"/>
      <c r="E2" s="78" t="s">
        <v>18</v>
      </c>
      <c r="F2" s="80"/>
      <c r="G2" s="78" t="s">
        <v>19</v>
      </c>
      <c r="H2" s="80"/>
      <c r="I2" s="78" t="s">
        <v>21</v>
      </c>
      <c r="J2" s="79"/>
      <c r="K2" s="79"/>
      <c r="L2" s="79"/>
      <c r="M2" s="79"/>
      <c r="N2" s="80"/>
      <c r="O2" s="78" t="s">
        <v>22</v>
      </c>
      <c r="P2" s="79"/>
      <c r="Q2" s="80"/>
      <c r="R2" s="78" t="s">
        <v>23</v>
      </c>
      <c r="S2" s="79"/>
      <c r="T2" s="80"/>
      <c r="U2" s="78" t="s">
        <v>24</v>
      </c>
      <c r="V2" s="79"/>
      <c r="W2" s="80"/>
      <c r="X2" s="78" t="s">
        <v>25</v>
      </c>
      <c r="Y2" s="79"/>
      <c r="Z2" s="80"/>
      <c r="AA2" s="84"/>
    </row>
    <row r="3" spans="1:27" ht="15.75" customHeight="1" x14ac:dyDescent="0.45">
      <c r="A3" s="77"/>
      <c r="B3" s="85" t="s">
        <v>26</v>
      </c>
      <c r="C3" s="79"/>
      <c r="D3" s="164"/>
      <c r="E3" s="85" t="s">
        <v>27</v>
      </c>
      <c r="F3" s="80"/>
      <c r="G3" s="85" t="s">
        <v>28</v>
      </c>
      <c r="H3" s="80"/>
      <c r="I3" s="85" t="s">
        <v>93</v>
      </c>
      <c r="J3" s="79"/>
      <c r="K3" s="79"/>
      <c r="L3" s="79"/>
      <c r="M3" s="79"/>
      <c r="N3" s="80"/>
      <c r="O3" s="85"/>
      <c r="P3" s="79"/>
      <c r="Q3" s="80"/>
      <c r="R3" s="85"/>
      <c r="S3" s="79"/>
      <c r="T3" s="80"/>
      <c r="U3" s="85"/>
      <c r="V3" s="79"/>
      <c r="W3" s="80"/>
      <c r="X3" s="85"/>
      <c r="Y3" s="79"/>
      <c r="Z3" s="80"/>
      <c r="AA3" s="84"/>
    </row>
    <row r="4" spans="1:27" ht="15.75" customHeight="1" x14ac:dyDescent="0.45">
      <c r="A4" s="77"/>
      <c r="B4" s="169"/>
      <c r="C4" s="169"/>
      <c r="D4" s="169"/>
      <c r="E4" s="198"/>
      <c r="F4" s="198"/>
      <c r="G4" s="198"/>
      <c r="H4" s="198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4"/>
    </row>
    <row r="5" spans="1:27" ht="15.75" customHeight="1" x14ac:dyDescent="0.45">
      <c r="A5" s="77"/>
      <c r="B5" s="212" t="s">
        <v>94</v>
      </c>
      <c r="C5" s="213" t="s">
        <v>95</v>
      </c>
      <c r="D5" s="213" t="s">
        <v>69</v>
      </c>
      <c r="E5" s="214" t="s">
        <v>184</v>
      </c>
      <c r="F5" s="79"/>
      <c r="G5" s="79"/>
      <c r="H5" s="164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215"/>
      <c r="Y5" s="82"/>
      <c r="Z5" s="83"/>
      <c r="AA5" s="84"/>
    </row>
    <row r="6" spans="1:27" ht="15.75" customHeight="1" x14ac:dyDescent="0.45">
      <c r="A6" s="77"/>
      <c r="B6" s="216"/>
      <c r="C6" s="217"/>
      <c r="D6" s="217"/>
      <c r="E6" s="172" t="s">
        <v>185</v>
      </c>
      <c r="F6" s="172" t="s">
        <v>186</v>
      </c>
      <c r="G6" s="172" t="s">
        <v>187</v>
      </c>
      <c r="H6" s="172" t="s">
        <v>188</v>
      </c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215"/>
      <c r="Y6" s="82"/>
      <c r="Z6" s="83"/>
      <c r="AA6" s="84"/>
    </row>
    <row r="7" spans="1:27" ht="15.75" customHeight="1" x14ac:dyDescent="0.45">
      <c r="A7" s="77"/>
      <c r="B7" s="176">
        <v>1</v>
      </c>
      <c r="C7" s="177" t="s">
        <v>112</v>
      </c>
      <c r="D7" s="177" t="s">
        <v>113</v>
      </c>
      <c r="E7" s="218" t="s">
        <v>189</v>
      </c>
      <c r="F7" s="218" t="s">
        <v>190</v>
      </c>
      <c r="G7" s="219" t="s">
        <v>191</v>
      </c>
      <c r="H7" s="21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220"/>
      <c r="X7" s="221"/>
      <c r="Y7" s="178"/>
      <c r="Z7" s="179"/>
      <c r="AA7" s="84"/>
    </row>
    <row r="8" spans="1:27" ht="15.75" customHeight="1" x14ac:dyDescent="0.45">
      <c r="A8" s="77"/>
      <c r="B8" s="176">
        <v>2</v>
      </c>
      <c r="C8" s="180" t="s">
        <v>119</v>
      </c>
      <c r="D8" s="180" t="s">
        <v>120</v>
      </c>
      <c r="E8" s="218" t="s">
        <v>189</v>
      </c>
      <c r="F8" s="218" t="s">
        <v>190</v>
      </c>
      <c r="G8" s="219" t="s">
        <v>191</v>
      </c>
      <c r="H8" s="219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222"/>
      <c r="X8" s="223"/>
      <c r="Y8" s="182"/>
      <c r="Z8" s="183"/>
      <c r="AA8" s="84"/>
    </row>
    <row r="9" spans="1:27" ht="15.75" customHeight="1" x14ac:dyDescent="0.45">
      <c r="A9" s="77"/>
      <c r="B9" s="176">
        <v>3</v>
      </c>
      <c r="C9" s="180" t="s">
        <v>123</v>
      </c>
      <c r="D9" s="180" t="s">
        <v>124</v>
      </c>
      <c r="E9" s="218" t="s">
        <v>189</v>
      </c>
      <c r="F9" s="218" t="s">
        <v>190</v>
      </c>
      <c r="G9" s="219" t="s">
        <v>191</v>
      </c>
      <c r="H9" s="219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222"/>
      <c r="X9" s="223"/>
      <c r="Y9" s="182"/>
      <c r="Z9" s="183"/>
      <c r="AA9" s="84"/>
    </row>
    <row r="10" spans="1:27" ht="15.75" customHeight="1" x14ac:dyDescent="0.45">
      <c r="A10" s="77"/>
      <c r="B10" s="176">
        <v>4</v>
      </c>
      <c r="C10" s="180" t="s">
        <v>126</v>
      </c>
      <c r="D10" s="180" t="s">
        <v>127</v>
      </c>
      <c r="E10" s="218" t="s">
        <v>189</v>
      </c>
      <c r="F10" s="218" t="s">
        <v>190</v>
      </c>
      <c r="G10" s="219" t="s">
        <v>191</v>
      </c>
      <c r="H10" s="219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222"/>
      <c r="X10" s="223"/>
      <c r="Y10" s="147"/>
      <c r="Z10" s="224"/>
      <c r="AA10" s="84"/>
    </row>
    <row r="11" spans="1:27" ht="15.75" customHeight="1" x14ac:dyDescent="0.45">
      <c r="A11" s="77"/>
      <c r="B11" s="176">
        <v>5</v>
      </c>
      <c r="C11" s="180" t="s">
        <v>128</v>
      </c>
      <c r="D11" s="180" t="s">
        <v>129</v>
      </c>
      <c r="E11" s="218" t="s">
        <v>189</v>
      </c>
      <c r="F11" s="218" t="s">
        <v>190</v>
      </c>
      <c r="G11" s="219" t="s">
        <v>191</v>
      </c>
      <c r="H11" s="219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222"/>
      <c r="X11" s="223"/>
      <c r="Y11" s="147"/>
      <c r="Z11" s="224"/>
      <c r="AA11" s="84"/>
    </row>
    <row r="12" spans="1:27" ht="15.75" customHeight="1" x14ac:dyDescent="0.45">
      <c r="A12" s="77"/>
      <c r="B12" s="176">
        <v>6</v>
      </c>
      <c r="C12" s="180" t="s">
        <v>130</v>
      </c>
      <c r="D12" s="180" t="s">
        <v>131</v>
      </c>
      <c r="E12" s="218" t="s">
        <v>189</v>
      </c>
      <c r="F12" s="218" t="s">
        <v>190</v>
      </c>
      <c r="G12" s="219" t="s">
        <v>191</v>
      </c>
      <c r="H12" s="219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222"/>
      <c r="X12" s="223"/>
      <c r="Y12" s="182"/>
      <c r="Z12" s="183"/>
      <c r="AA12" s="84"/>
    </row>
    <row r="13" spans="1:27" ht="15.75" customHeight="1" x14ac:dyDescent="0.45">
      <c r="A13" s="77"/>
      <c r="B13" s="176">
        <v>7</v>
      </c>
      <c r="C13" s="180" t="s">
        <v>132</v>
      </c>
      <c r="D13" s="180" t="s">
        <v>133</v>
      </c>
      <c r="E13" s="218" t="s">
        <v>189</v>
      </c>
      <c r="F13" s="218" t="s">
        <v>190</v>
      </c>
      <c r="G13" s="219" t="s">
        <v>191</v>
      </c>
      <c r="H13" s="219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222"/>
      <c r="X13" s="223"/>
      <c r="Y13" s="182"/>
      <c r="Z13" s="183"/>
      <c r="AA13" s="84"/>
    </row>
    <row r="14" spans="1:27" ht="15.75" customHeight="1" x14ac:dyDescent="0.45">
      <c r="A14" s="77"/>
      <c r="B14" s="176">
        <v>8</v>
      </c>
      <c r="C14" s="180" t="s">
        <v>134</v>
      </c>
      <c r="D14" s="180" t="s">
        <v>135</v>
      </c>
      <c r="E14" s="218" t="s">
        <v>189</v>
      </c>
      <c r="F14" s="218" t="s">
        <v>190</v>
      </c>
      <c r="G14" s="219" t="s">
        <v>191</v>
      </c>
      <c r="H14" s="219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222"/>
      <c r="X14" s="223"/>
      <c r="Y14" s="182"/>
      <c r="Z14" s="183"/>
      <c r="AA14" s="84"/>
    </row>
    <row r="15" spans="1:27" ht="15.75" customHeight="1" x14ac:dyDescent="0.45">
      <c r="A15" s="77"/>
      <c r="B15" s="176">
        <v>9</v>
      </c>
      <c r="C15" s="180" t="s">
        <v>137</v>
      </c>
      <c r="D15" s="180" t="s">
        <v>138</v>
      </c>
      <c r="E15" s="218" t="s">
        <v>189</v>
      </c>
      <c r="F15" s="218" t="s">
        <v>190</v>
      </c>
      <c r="G15" s="219" t="s">
        <v>191</v>
      </c>
      <c r="H15" s="219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222"/>
      <c r="X15" s="223"/>
      <c r="Y15" s="182"/>
      <c r="Z15" s="183"/>
      <c r="AA15" s="84"/>
    </row>
    <row r="16" spans="1:27" ht="15.75" customHeight="1" x14ac:dyDescent="0.45">
      <c r="A16" s="77"/>
      <c r="B16" s="176">
        <v>10</v>
      </c>
      <c r="C16" s="180" t="s">
        <v>139</v>
      </c>
      <c r="D16" s="180" t="s">
        <v>140</v>
      </c>
      <c r="E16" s="218" t="s">
        <v>189</v>
      </c>
      <c r="F16" s="218" t="s">
        <v>190</v>
      </c>
      <c r="G16" s="219" t="s">
        <v>191</v>
      </c>
      <c r="H16" s="219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222"/>
      <c r="X16" s="223"/>
      <c r="Y16" s="182"/>
      <c r="Z16" s="183"/>
      <c r="AA16" s="84"/>
    </row>
    <row r="17" spans="1:27" ht="15.75" customHeight="1" x14ac:dyDescent="0.45">
      <c r="A17" s="77"/>
      <c r="B17" s="176">
        <v>11</v>
      </c>
      <c r="C17" s="180" t="s">
        <v>141</v>
      </c>
      <c r="D17" s="180" t="s">
        <v>142</v>
      </c>
      <c r="E17" s="218" t="s">
        <v>189</v>
      </c>
      <c r="F17" s="218" t="s">
        <v>190</v>
      </c>
      <c r="G17" s="219" t="s">
        <v>191</v>
      </c>
      <c r="H17" s="219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222"/>
      <c r="X17" s="223"/>
      <c r="Y17" s="147"/>
      <c r="Z17" s="224"/>
      <c r="AA17" s="84"/>
    </row>
    <row r="18" spans="1:27" ht="15.75" customHeight="1" x14ac:dyDescent="0.45">
      <c r="A18" s="77"/>
      <c r="B18" s="176">
        <v>12</v>
      </c>
      <c r="C18" s="180" t="s">
        <v>144</v>
      </c>
      <c r="D18" s="180" t="s">
        <v>145</v>
      </c>
      <c r="E18" s="218" t="s">
        <v>189</v>
      </c>
      <c r="F18" s="218" t="s">
        <v>190</v>
      </c>
      <c r="G18" s="219" t="s">
        <v>191</v>
      </c>
      <c r="H18" s="219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222"/>
      <c r="X18" s="223"/>
      <c r="Y18" s="182"/>
      <c r="Z18" s="183"/>
      <c r="AA18" s="84"/>
    </row>
    <row r="19" spans="1:27" ht="15.75" customHeight="1" x14ac:dyDescent="0.45">
      <c r="A19" s="77"/>
      <c r="B19" s="176">
        <v>13</v>
      </c>
      <c r="C19" s="180" t="s">
        <v>146</v>
      </c>
      <c r="D19" s="180" t="s">
        <v>147</v>
      </c>
      <c r="E19" s="218" t="s">
        <v>189</v>
      </c>
      <c r="F19" s="218" t="s">
        <v>190</v>
      </c>
      <c r="G19" s="219" t="s">
        <v>191</v>
      </c>
      <c r="H19" s="219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222"/>
      <c r="X19" s="223"/>
      <c r="Y19" s="182"/>
      <c r="Z19" s="183"/>
      <c r="AA19" s="84"/>
    </row>
    <row r="20" spans="1:27" ht="15.75" customHeight="1" x14ac:dyDescent="0.45">
      <c r="A20" s="77"/>
      <c r="B20" s="176">
        <v>14</v>
      </c>
      <c r="C20" s="180" t="s">
        <v>148</v>
      </c>
      <c r="D20" s="180" t="s">
        <v>149</v>
      </c>
      <c r="E20" s="218" t="s">
        <v>189</v>
      </c>
      <c r="F20" s="218" t="s">
        <v>190</v>
      </c>
      <c r="G20" s="219" t="s">
        <v>191</v>
      </c>
      <c r="H20" s="219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222"/>
      <c r="X20" s="223"/>
      <c r="Y20" s="182"/>
      <c r="Z20" s="183"/>
      <c r="AA20" s="84"/>
    </row>
    <row r="21" spans="1:27" ht="15.75" customHeight="1" x14ac:dyDescent="0.45">
      <c r="A21" s="77"/>
      <c r="B21" s="176">
        <v>15</v>
      </c>
      <c r="C21" s="180" t="s">
        <v>150</v>
      </c>
      <c r="D21" s="180" t="s">
        <v>151</v>
      </c>
      <c r="E21" s="218" t="s">
        <v>189</v>
      </c>
      <c r="F21" s="218" t="s">
        <v>190</v>
      </c>
      <c r="G21" s="219" t="s">
        <v>191</v>
      </c>
      <c r="H21" s="219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222"/>
      <c r="X21" s="223"/>
      <c r="Y21" s="182"/>
      <c r="Z21" s="183"/>
      <c r="AA21" s="84"/>
    </row>
    <row r="22" spans="1:27" ht="15.75" customHeight="1" x14ac:dyDescent="0.45">
      <c r="A22" s="77"/>
      <c r="B22" s="176">
        <v>16</v>
      </c>
      <c r="C22" s="180" t="s">
        <v>152</v>
      </c>
      <c r="D22" s="180" t="s">
        <v>153</v>
      </c>
      <c r="E22" s="218" t="s">
        <v>189</v>
      </c>
      <c r="F22" s="218" t="s">
        <v>190</v>
      </c>
      <c r="G22" s="219" t="s">
        <v>191</v>
      </c>
      <c r="H22" s="219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222"/>
      <c r="X22" s="223"/>
      <c r="Y22" s="182"/>
      <c r="Z22" s="183"/>
      <c r="AA22" s="84"/>
    </row>
    <row r="23" spans="1:27" ht="15.75" customHeight="1" x14ac:dyDescent="0.45">
      <c r="A23" s="77"/>
      <c r="B23" s="176">
        <v>17</v>
      </c>
      <c r="C23" s="180" t="s">
        <v>155</v>
      </c>
      <c r="D23" s="180" t="s">
        <v>132</v>
      </c>
      <c r="E23" s="218" t="s">
        <v>189</v>
      </c>
      <c r="F23" s="218" t="s">
        <v>190</v>
      </c>
      <c r="G23" s="219" t="s">
        <v>191</v>
      </c>
      <c r="H23" s="219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222"/>
      <c r="X23" s="223"/>
      <c r="Y23" s="182"/>
      <c r="Z23" s="183"/>
      <c r="AA23" s="84"/>
    </row>
    <row r="24" spans="1:27" ht="15.75" customHeight="1" x14ac:dyDescent="0.45">
      <c r="A24" s="77"/>
      <c r="B24" s="176">
        <v>18</v>
      </c>
      <c r="C24" s="180" t="s">
        <v>158</v>
      </c>
      <c r="D24" s="180" t="s">
        <v>159</v>
      </c>
      <c r="E24" s="218" t="s">
        <v>189</v>
      </c>
      <c r="F24" s="218" t="s">
        <v>190</v>
      </c>
      <c r="G24" s="219" t="s">
        <v>191</v>
      </c>
      <c r="H24" s="219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222"/>
      <c r="X24" s="223"/>
      <c r="Y24" s="182"/>
      <c r="Z24" s="183"/>
      <c r="AA24" s="84"/>
    </row>
    <row r="25" spans="1:27" ht="15.75" customHeight="1" x14ac:dyDescent="0.45">
      <c r="A25" s="77"/>
      <c r="B25" s="176">
        <v>19</v>
      </c>
      <c r="C25" s="180" t="s">
        <v>160</v>
      </c>
      <c r="D25" s="180" t="s">
        <v>161</v>
      </c>
      <c r="E25" s="218" t="s">
        <v>189</v>
      </c>
      <c r="F25" s="218" t="s">
        <v>190</v>
      </c>
      <c r="G25" s="219" t="s">
        <v>191</v>
      </c>
      <c r="H25" s="219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222"/>
      <c r="X25" s="223"/>
      <c r="Y25" s="182"/>
      <c r="Z25" s="183"/>
      <c r="AA25" s="84"/>
    </row>
    <row r="26" spans="1:27" ht="15.75" customHeight="1" x14ac:dyDescent="0.45">
      <c r="A26" s="77"/>
      <c r="B26" s="176">
        <v>20</v>
      </c>
      <c r="C26" s="180"/>
      <c r="D26" s="180"/>
      <c r="E26" s="219"/>
      <c r="F26" s="219"/>
      <c r="G26" s="219"/>
      <c r="H26" s="219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222"/>
      <c r="X26" s="223"/>
      <c r="Y26" s="182"/>
      <c r="Z26" s="183"/>
      <c r="AA26" s="84"/>
    </row>
    <row r="27" spans="1:27" ht="15.75" customHeight="1" x14ac:dyDescent="0.45">
      <c r="A27" s="77"/>
      <c r="B27" s="176">
        <v>21</v>
      </c>
      <c r="C27" s="180"/>
      <c r="D27" s="180"/>
      <c r="E27" s="219"/>
      <c r="F27" s="219"/>
      <c r="G27" s="219"/>
      <c r="H27" s="219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222"/>
      <c r="X27" s="223"/>
      <c r="Y27" s="182"/>
      <c r="Z27" s="183"/>
      <c r="AA27" s="84"/>
    </row>
    <row r="28" spans="1:27" ht="15.75" customHeight="1" x14ac:dyDescent="0.45">
      <c r="A28" s="185">
        <v>0.66805555555555562</v>
      </c>
      <c r="B28" s="176">
        <v>22</v>
      </c>
      <c r="C28" s="180"/>
      <c r="D28" s="180"/>
      <c r="E28" s="219"/>
      <c r="F28" s="219"/>
      <c r="G28" s="219"/>
      <c r="H28" s="219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22"/>
      <c r="X28" s="223"/>
      <c r="Y28" s="182"/>
      <c r="Z28" s="183"/>
      <c r="AA28" s="84"/>
    </row>
    <row r="29" spans="1:27" ht="15.75" customHeight="1" x14ac:dyDescent="0.45">
      <c r="A29" s="185"/>
      <c r="B29" s="176">
        <v>23</v>
      </c>
      <c r="C29" s="180"/>
      <c r="D29" s="180"/>
      <c r="E29" s="219"/>
      <c r="F29" s="219"/>
      <c r="G29" s="219"/>
      <c r="H29" s="219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222"/>
      <c r="X29" s="223"/>
      <c r="Y29" s="182"/>
      <c r="Z29" s="183"/>
      <c r="AA29" s="84"/>
    </row>
    <row r="30" spans="1:27" ht="15.75" customHeight="1" x14ac:dyDescent="0.45">
      <c r="A30" s="185"/>
      <c r="B30" s="176">
        <v>24</v>
      </c>
      <c r="C30" s="180"/>
      <c r="D30" s="180"/>
      <c r="E30" s="219"/>
      <c r="F30" s="219"/>
      <c r="G30" s="219"/>
      <c r="H30" s="219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222"/>
      <c r="X30" s="223"/>
      <c r="Y30" s="182"/>
      <c r="Z30" s="183"/>
      <c r="AA30" s="84"/>
    </row>
    <row r="31" spans="1:27" ht="15.75" customHeight="1" x14ac:dyDescent="0.45">
      <c r="A31" s="185"/>
      <c r="B31" s="176">
        <v>25</v>
      </c>
      <c r="C31" s="180"/>
      <c r="D31" s="180"/>
      <c r="E31" s="219"/>
      <c r="F31" s="219"/>
      <c r="G31" s="219"/>
      <c r="H31" s="219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222"/>
      <c r="X31" s="223"/>
      <c r="Y31" s="182"/>
      <c r="Z31" s="183"/>
      <c r="AA31" s="84"/>
    </row>
    <row r="32" spans="1:27" ht="15.75" customHeight="1" x14ac:dyDescent="0.45">
      <c r="A32" s="185"/>
      <c r="B32" s="176">
        <v>26</v>
      </c>
      <c r="C32" s="180"/>
      <c r="D32" s="180"/>
      <c r="E32" s="219"/>
      <c r="F32" s="219"/>
      <c r="G32" s="219"/>
      <c r="H32" s="219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222"/>
      <c r="X32" s="223"/>
      <c r="Y32" s="182"/>
      <c r="Z32" s="183"/>
      <c r="AA32" s="84"/>
    </row>
    <row r="33" spans="1:27" ht="15.75" customHeight="1" x14ac:dyDescent="0.45">
      <c r="A33" s="185"/>
      <c r="B33" s="176">
        <v>27</v>
      </c>
      <c r="C33" s="180"/>
      <c r="D33" s="180"/>
      <c r="E33" s="219"/>
      <c r="F33" s="219"/>
      <c r="G33" s="219"/>
      <c r="H33" s="219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222"/>
      <c r="X33" s="223"/>
      <c r="Y33" s="182"/>
      <c r="Z33" s="183"/>
      <c r="AA33" s="84"/>
    </row>
    <row r="34" spans="1:27" ht="15.75" customHeight="1" x14ac:dyDescent="0.45">
      <c r="A34" s="185"/>
      <c r="B34" s="176">
        <v>28</v>
      </c>
      <c r="C34" s="180"/>
      <c r="D34" s="180"/>
      <c r="E34" s="203"/>
      <c r="F34" s="203"/>
      <c r="G34" s="203"/>
      <c r="H34" s="203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222"/>
      <c r="X34" s="223"/>
      <c r="Y34" s="182"/>
      <c r="Z34" s="183"/>
      <c r="AA34" s="84"/>
    </row>
    <row r="35" spans="1:27" ht="15.75" customHeight="1" x14ac:dyDescent="0.45">
      <c r="A35" s="185"/>
      <c r="B35" s="176">
        <v>29</v>
      </c>
      <c r="C35" s="180"/>
      <c r="D35" s="180"/>
      <c r="E35" s="203"/>
      <c r="F35" s="203"/>
      <c r="G35" s="203"/>
      <c r="H35" s="203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222"/>
      <c r="X35" s="223"/>
      <c r="Y35" s="182"/>
      <c r="Z35" s="183"/>
      <c r="AA35" s="84"/>
    </row>
    <row r="36" spans="1:27" ht="15.75" customHeight="1" x14ac:dyDescent="0.45">
      <c r="A36" s="77"/>
      <c r="B36" s="176">
        <v>30</v>
      </c>
      <c r="C36" s="180"/>
      <c r="D36" s="180"/>
      <c r="E36" s="203"/>
      <c r="F36" s="203"/>
      <c r="G36" s="203"/>
      <c r="H36" s="203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222"/>
      <c r="X36" s="223"/>
      <c r="Y36" s="182"/>
      <c r="Z36" s="183"/>
      <c r="AA36" s="84"/>
    </row>
    <row r="37" spans="1:27" ht="15.75" customHeight="1" x14ac:dyDescent="0.45">
      <c r="A37" s="77"/>
      <c r="B37" s="176">
        <v>31</v>
      </c>
      <c r="C37" s="180"/>
      <c r="D37" s="180"/>
      <c r="E37" s="203"/>
      <c r="F37" s="203"/>
      <c r="G37" s="203"/>
      <c r="H37" s="203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222"/>
      <c r="X37" s="223"/>
      <c r="Y37" s="182"/>
      <c r="Z37" s="183"/>
      <c r="AA37" s="84"/>
    </row>
    <row r="38" spans="1:27" ht="15.75" customHeight="1" x14ac:dyDescent="0.45">
      <c r="A38" s="77"/>
      <c r="B38" s="176">
        <v>32</v>
      </c>
      <c r="C38" s="180"/>
      <c r="D38" s="180"/>
      <c r="E38" s="203"/>
      <c r="F38" s="203"/>
      <c r="G38" s="203"/>
      <c r="H38" s="203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222"/>
      <c r="X38" s="223"/>
      <c r="Y38" s="182"/>
      <c r="Z38" s="183"/>
      <c r="AA38" s="84"/>
    </row>
    <row r="39" spans="1:27" ht="15.75" customHeight="1" x14ac:dyDescent="0.45">
      <c r="A39" s="77"/>
      <c r="B39" s="176">
        <v>33</v>
      </c>
      <c r="C39" s="180"/>
      <c r="D39" s="180"/>
      <c r="E39" s="203"/>
      <c r="F39" s="203"/>
      <c r="G39" s="203"/>
      <c r="H39" s="203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222"/>
      <c r="X39" s="223"/>
      <c r="Y39" s="182"/>
      <c r="Z39" s="183"/>
      <c r="AA39" s="84"/>
    </row>
    <row r="40" spans="1:27" ht="15.75" customHeight="1" x14ac:dyDescent="0.45">
      <c r="A40" s="77"/>
      <c r="B40" s="176">
        <v>34</v>
      </c>
      <c r="C40" s="180"/>
      <c r="D40" s="180"/>
      <c r="E40" s="203"/>
      <c r="F40" s="203"/>
      <c r="G40" s="203"/>
      <c r="H40" s="203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222"/>
      <c r="X40" s="223"/>
      <c r="Y40" s="182"/>
      <c r="Z40" s="183"/>
      <c r="AA40" s="84"/>
    </row>
    <row r="41" spans="1:27" ht="15.75" customHeight="1" x14ac:dyDescent="0.45">
      <c r="A41" s="77"/>
      <c r="B41" s="176">
        <v>35</v>
      </c>
      <c r="C41" s="180"/>
      <c r="D41" s="180"/>
      <c r="E41" s="203"/>
      <c r="F41" s="203"/>
      <c r="G41" s="203"/>
      <c r="H41" s="203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222"/>
      <c r="X41" s="223"/>
      <c r="Y41" s="182"/>
      <c r="Z41" s="183"/>
      <c r="AA41" s="84"/>
    </row>
    <row r="42" spans="1:27" ht="15.75" customHeight="1" x14ac:dyDescent="0.45">
      <c r="A42" s="77"/>
      <c r="B42" s="176">
        <v>36</v>
      </c>
      <c r="C42" s="180"/>
      <c r="D42" s="180"/>
      <c r="E42" s="203"/>
      <c r="F42" s="203"/>
      <c r="G42" s="203"/>
      <c r="H42" s="203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222"/>
      <c r="X42" s="223"/>
      <c r="Y42" s="182"/>
      <c r="Z42" s="183"/>
      <c r="AA42" s="84"/>
    </row>
    <row r="43" spans="1:27" ht="15.75" customHeight="1" x14ac:dyDescent="0.45">
      <c r="A43" s="77"/>
      <c r="B43" s="176">
        <v>37</v>
      </c>
      <c r="C43" s="180"/>
      <c r="D43" s="180"/>
      <c r="E43" s="203"/>
      <c r="F43" s="203"/>
      <c r="G43" s="203"/>
      <c r="H43" s="203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222"/>
      <c r="X43" s="223"/>
      <c r="Y43" s="182"/>
      <c r="Z43" s="183"/>
      <c r="AA43" s="84"/>
    </row>
    <row r="44" spans="1:27" ht="15.75" customHeight="1" x14ac:dyDescent="0.45">
      <c r="A44" s="77"/>
      <c r="B44" s="176">
        <v>38</v>
      </c>
      <c r="C44" s="180"/>
      <c r="D44" s="180"/>
      <c r="E44" s="203"/>
      <c r="F44" s="203"/>
      <c r="G44" s="203"/>
      <c r="H44" s="203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222"/>
      <c r="X44" s="223"/>
      <c r="Y44" s="182"/>
      <c r="Z44" s="183"/>
      <c r="AA44" s="84"/>
    </row>
    <row r="45" spans="1:27" ht="15.75" customHeight="1" x14ac:dyDescent="0.45">
      <c r="A45" s="77"/>
      <c r="B45" s="176">
        <v>39</v>
      </c>
      <c r="C45" s="180"/>
      <c r="D45" s="180"/>
      <c r="E45" s="203"/>
      <c r="F45" s="203"/>
      <c r="G45" s="203"/>
      <c r="H45" s="203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222"/>
      <c r="X45" s="223"/>
      <c r="Y45" s="182"/>
      <c r="Z45" s="183"/>
      <c r="AA45" s="84"/>
    </row>
    <row r="46" spans="1:27" ht="15.75" customHeight="1" x14ac:dyDescent="0.45">
      <c r="A46" s="77"/>
      <c r="B46" s="176">
        <v>40</v>
      </c>
      <c r="C46" s="180"/>
      <c r="D46" s="180"/>
      <c r="E46" s="203"/>
      <c r="F46" s="203"/>
      <c r="G46" s="203"/>
      <c r="H46" s="203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222"/>
      <c r="X46" s="223"/>
      <c r="Y46" s="182"/>
      <c r="Z46" s="183"/>
      <c r="AA46" s="84"/>
    </row>
    <row r="47" spans="1:27" ht="15.75" customHeight="1" x14ac:dyDescent="0.45">
      <c r="A47" s="77"/>
      <c r="B47" s="176">
        <v>41</v>
      </c>
      <c r="C47" s="180"/>
      <c r="D47" s="180"/>
      <c r="E47" s="203"/>
      <c r="F47" s="203"/>
      <c r="G47" s="203"/>
      <c r="H47" s="203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222"/>
      <c r="X47" s="223"/>
      <c r="Y47" s="182"/>
      <c r="Z47" s="183"/>
      <c r="AA47" s="84"/>
    </row>
    <row r="48" spans="1:27" ht="15.75" customHeight="1" x14ac:dyDescent="0.45">
      <c r="A48" s="77"/>
      <c r="B48" s="176">
        <v>42</v>
      </c>
      <c r="C48" s="180"/>
      <c r="D48" s="180"/>
      <c r="E48" s="203"/>
      <c r="F48" s="203"/>
      <c r="G48" s="203"/>
      <c r="H48" s="203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222"/>
      <c r="X48" s="223"/>
      <c r="Y48" s="182"/>
      <c r="Z48" s="183"/>
      <c r="AA48" s="84"/>
    </row>
    <row r="49" spans="1:27" ht="15.75" customHeight="1" x14ac:dyDescent="0.45">
      <c r="A49" s="77"/>
      <c r="B49" s="176">
        <v>43</v>
      </c>
      <c r="C49" s="180"/>
      <c r="D49" s="180"/>
      <c r="E49" s="203"/>
      <c r="F49" s="203"/>
      <c r="G49" s="203"/>
      <c r="H49" s="203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222"/>
      <c r="X49" s="223"/>
      <c r="Y49" s="182"/>
      <c r="Z49" s="183"/>
      <c r="AA49" s="84"/>
    </row>
    <row r="50" spans="1:27" ht="15.75" customHeight="1" x14ac:dyDescent="0.45">
      <c r="A50" s="77"/>
      <c r="B50" s="176">
        <v>44</v>
      </c>
      <c r="C50" s="180"/>
      <c r="D50" s="180"/>
      <c r="E50" s="203"/>
      <c r="F50" s="203"/>
      <c r="G50" s="203"/>
      <c r="H50" s="203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222"/>
      <c r="X50" s="223"/>
      <c r="Y50" s="182"/>
      <c r="Z50" s="183"/>
      <c r="AA50" s="84"/>
    </row>
    <row r="51" spans="1:27" ht="15.75" customHeight="1" x14ac:dyDescent="0.45">
      <c r="A51" s="77"/>
      <c r="B51" s="225"/>
      <c r="C51" s="180"/>
      <c r="D51" s="180"/>
      <c r="E51" s="203"/>
      <c r="F51" s="203"/>
      <c r="G51" s="203"/>
      <c r="H51" s="203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222"/>
      <c r="X51" s="223"/>
      <c r="Y51" s="182"/>
      <c r="Z51" s="183"/>
      <c r="AA51" s="84"/>
    </row>
    <row r="52" spans="1:27" ht="15.75" customHeight="1" x14ac:dyDescent="0.45">
      <c r="A52" s="77"/>
      <c r="B52" s="225"/>
      <c r="C52" s="180"/>
      <c r="D52" s="180"/>
      <c r="E52" s="203"/>
      <c r="F52" s="203"/>
      <c r="G52" s="203"/>
      <c r="H52" s="203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222"/>
      <c r="X52" s="223"/>
      <c r="Y52" s="182"/>
      <c r="Z52" s="183"/>
      <c r="AA52" s="84"/>
    </row>
    <row r="53" spans="1:27" ht="15.75" customHeight="1" x14ac:dyDescent="0.45">
      <c r="A53" s="77"/>
      <c r="B53" s="225"/>
      <c r="C53" s="180"/>
      <c r="D53" s="180"/>
      <c r="E53" s="203"/>
      <c r="F53" s="203"/>
      <c r="G53" s="203"/>
      <c r="H53" s="203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222"/>
      <c r="X53" s="223"/>
      <c r="Y53" s="182"/>
      <c r="Z53" s="183"/>
      <c r="AA53" s="84"/>
    </row>
    <row r="54" spans="1:27" ht="15.75" customHeight="1" x14ac:dyDescent="0.45">
      <c r="A54" s="77"/>
      <c r="B54" s="225"/>
      <c r="C54" s="180"/>
      <c r="D54" s="180"/>
      <c r="E54" s="203"/>
      <c r="F54" s="203"/>
      <c r="G54" s="203"/>
      <c r="H54" s="203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222"/>
      <c r="X54" s="223"/>
      <c r="Y54" s="182"/>
      <c r="Z54" s="183"/>
      <c r="AA54" s="84"/>
    </row>
    <row r="55" spans="1:27" ht="15.75" customHeight="1" x14ac:dyDescent="0.45">
      <c r="A55" s="77"/>
      <c r="B55" s="225"/>
      <c r="C55" s="180"/>
      <c r="D55" s="180"/>
      <c r="E55" s="203"/>
      <c r="F55" s="203"/>
      <c r="G55" s="203"/>
      <c r="H55" s="203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222"/>
      <c r="X55" s="223"/>
      <c r="Y55" s="182"/>
      <c r="Z55" s="183"/>
      <c r="AA55" s="84"/>
    </row>
    <row r="56" spans="1:27" ht="15.75" customHeight="1" x14ac:dyDescent="0.45">
      <c r="A56" s="77"/>
      <c r="B56" s="226"/>
      <c r="C56" s="180"/>
      <c r="D56" s="180"/>
      <c r="E56" s="203"/>
      <c r="F56" s="203"/>
      <c r="G56" s="203"/>
      <c r="H56" s="203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222"/>
      <c r="X56" s="223"/>
      <c r="Y56" s="182"/>
      <c r="Z56" s="183"/>
      <c r="AA56" s="84"/>
    </row>
    <row r="57" spans="1:27" ht="15.75" customHeight="1" x14ac:dyDescent="0.45">
      <c r="A57" s="77"/>
      <c r="B57" s="225"/>
      <c r="C57" s="180"/>
      <c r="D57" s="180"/>
      <c r="E57" s="203"/>
      <c r="F57" s="203"/>
      <c r="G57" s="203"/>
      <c r="H57" s="203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222"/>
      <c r="X57" s="223"/>
      <c r="Y57" s="182"/>
      <c r="Z57" s="183"/>
      <c r="AA57" s="84"/>
    </row>
    <row r="58" spans="1:27" ht="15.75" customHeight="1" x14ac:dyDescent="0.45">
      <c r="A58" s="77"/>
      <c r="B58" s="225"/>
      <c r="C58" s="180"/>
      <c r="D58" s="180"/>
      <c r="E58" s="203"/>
      <c r="F58" s="203"/>
      <c r="G58" s="203"/>
      <c r="H58" s="203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222"/>
      <c r="X58" s="223"/>
      <c r="Y58" s="182"/>
      <c r="Z58" s="183"/>
      <c r="AA58" s="84"/>
    </row>
    <row r="59" spans="1:27" ht="15.75" customHeight="1" x14ac:dyDescent="0.45">
      <c r="A59" s="77"/>
      <c r="B59" s="225"/>
      <c r="C59" s="180"/>
      <c r="D59" s="180"/>
      <c r="E59" s="203"/>
      <c r="F59" s="203"/>
      <c r="G59" s="203"/>
      <c r="H59" s="203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222"/>
      <c r="X59" s="223"/>
      <c r="Y59" s="182"/>
      <c r="Z59" s="183"/>
      <c r="AA59" s="84"/>
    </row>
    <row r="60" spans="1:27" ht="15.75" customHeight="1" x14ac:dyDescent="0.45">
      <c r="A60" s="77"/>
      <c r="B60" s="225"/>
      <c r="C60" s="180"/>
      <c r="D60" s="180"/>
      <c r="E60" s="203"/>
      <c r="F60" s="203"/>
      <c r="G60" s="203"/>
      <c r="H60" s="203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222"/>
      <c r="X60" s="223"/>
      <c r="Y60" s="182"/>
      <c r="Z60" s="183"/>
      <c r="AA60" s="84"/>
    </row>
    <row r="61" spans="1:27" ht="15.75" customHeight="1" x14ac:dyDescent="0.45">
      <c r="A61" s="77"/>
      <c r="B61" s="225"/>
      <c r="C61" s="180"/>
      <c r="D61" s="180"/>
      <c r="E61" s="203"/>
      <c r="F61" s="203"/>
      <c r="G61" s="203"/>
      <c r="H61" s="203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222"/>
      <c r="X61" s="223"/>
      <c r="Y61" s="182"/>
      <c r="Z61" s="183"/>
      <c r="AA61" s="84"/>
    </row>
    <row r="62" spans="1:27" ht="15.75" customHeight="1" x14ac:dyDescent="0.45">
      <c r="A62" s="77"/>
      <c r="B62" s="227"/>
      <c r="C62" s="186"/>
      <c r="D62" s="186"/>
      <c r="E62" s="207"/>
      <c r="F62" s="207"/>
      <c r="G62" s="207"/>
      <c r="H62" s="207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228"/>
      <c r="X62" s="229"/>
      <c r="Y62" s="208"/>
      <c r="Z62" s="189"/>
      <c r="AA62" s="84"/>
    </row>
    <row r="63" spans="1:27" ht="15.75" customHeight="1" x14ac:dyDescent="0.45">
      <c r="A63" s="160"/>
      <c r="B63" s="190"/>
      <c r="C63" s="190"/>
      <c r="D63" s="190"/>
      <c r="E63" s="210"/>
      <c r="F63" s="210"/>
      <c r="G63" s="210"/>
      <c r="H63" s="210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2"/>
    </row>
    <row r="64" spans="1:27" ht="15.75" customHeight="1" x14ac:dyDescent="0.45">
      <c r="A64" s="147"/>
      <c r="B64" s="191"/>
      <c r="C64" s="191"/>
      <c r="D64" s="191"/>
      <c r="E64" s="175"/>
      <c r="F64" s="175"/>
      <c r="G64" s="175"/>
      <c r="H64" s="175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</row>
    <row r="65" spans="1:27" ht="15.75" customHeight="1" x14ac:dyDescent="0.45">
      <c r="A65" s="147"/>
      <c r="B65" s="191"/>
      <c r="C65" s="191"/>
      <c r="D65" s="191"/>
      <c r="E65" s="175"/>
      <c r="F65" s="175"/>
      <c r="G65" s="175"/>
      <c r="H65" s="17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</row>
    <row r="66" spans="1:27" ht="15.75" customHeight="1" x14ac:dyDescent="0.45">
      <c r="A66" s="147"/>
      <c r="B66" s="191"/>
      <c r="C66" s="191"/>
      <c r="D66" s="191"/>
      <c r="E66" s="175"/>
      <c r="F66" s="175"/>
      <c r="G66" s="175"/>
      <c r="H66" s="175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</row>
    <row r="67" spans="1:27" ht="15.75" customHeight="1" x14ac:dyDescent="0.45">
      <c r="A67" s="147"/>
      <c r="B67" s="191"/>
      <c r="C67" s="191"/>
      <c r="D67" s="191"/>
      <c r="E67" s="175"/>
      <c r="F67" s="175"/>
      <c r="G67" s="175"/>
      <c r="H67" s="175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</row>
    <row r="68" spans="1:27" ht="15.75" customHeight="1" x14ac:dyDescent="0.45">
      <c r="A68" s="147"/>
      <c r="B68" s="191"/>
      <c r="C68" s="191"/>
      <c r="D68" s="191"/>
      <c r="E68" s="175"/>
      <c r="F68" s="175"/>
      <c r="G68" s="175"/>
      <c r="H68" s="175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</row>
    <row r="69" spans="1:27" ht="15.75" customHeight="1" x14ac:dyDescent="0.45">
      <c r="A69" s="147"/>
      <c r="B69" s="191"/>
      <c r="C69" s="191"/>
      <c r="D69" s="191"/>
      <c r="E69" s="175"/>
      <c r="F69" s="175"/>
      <c r="G69" s="175"/>
      <c r="H69" s="175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</row>
    <row r="70" spans="1:27" ht="15.75" customHeight="1" x14ac:dyDescent="0.45">
      <c r="A70" s="147"/>
      <c r="B70" s="191"/>
      <c r="C70" s="191"/>
      <c r="D70" s="191"/>
      <c r="E70" s="175"/>
      <c r="F70" s="175"/>
      <c r="G70" s="175"/>
      <c r="H70" s="175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</row>
    <row r="71" spans="1:27" ht="15.75" customHeight="1" x14ac:dyDescent="0.45">
      <c r="A71" s="147"/>
      <c r="B71" s="191"/>
      <c r="C71" s="191"/>
      <c r="D71" s="191"/>
      <c r="E71" s="175"/>
      <c r="F71" s="175"/>
      <c r="G71" s="175"/>
      <c r="H71" s="175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</row>
    <row r="72" spans="1:27" ht="15.75" customHeight="1" x14ac:dyDescent="0.45">
      <c r="A72" s="147"/>
      <c r="B72" s="191"/>
      <c r="C72" s="191"/>
      <c r="D72" s="191"/>
      <c r="E72" s="175"/>
      <c r="F72" s="175"/>
      <c r="G72" s="175"/>
      <c r="H72" s="175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</row>
    <row r="73" spans="1:27" ht="15.75" customHeight="1" x14ac:dyDescent="0.45">
      <c r="A73" s="147"/>
      <c r="B73" s="191"/>
      <c r="C73" s="191"/>
      <c r="D73" s="191"/>
      <c r="E73" s="175"/>
      <c r="F73" s="175"/>
      <c r="G73" s="175"/>
      <c r="H73" s="175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</row>
    <row r="74" spans="1:27" ht="15.75" customHeight="1" x14ac:dyDescent="0.45">
      <c r="A74" s="147"/>
      <c r="B74" s="191"/>
      <c r="C74" s="191"/>
      <c r="D74" s="191"/>
      <c r="E74" s="175"/>
      <c r="F74" s="175"/>
      <c r="G74" s="175"/>
      <c r="H74" s="175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</row>
    <row r="75" spans="1:27" ht="15.75" customHeight="1" x14ac:dyDescent="0.45">
      <c r="A75" s="147"/>
      <c r="B75" s="191"/>
      <c r="C75" s="191"/>
      <c r="D75" s="191"/>
      <c r="E75" s="175"/>
      <c r="F75" s="175"/>
      <c r="G75" s="175"/>
      <c r="H75" s="175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</row>
    <row r="76" spans="1:27" ht="15.75" customHeight="1" x14ac:dyDescent="0.45">
      <c r="A76" s="147"/>
      <c r="B76" s="191"/>
      <c r="C76" s="191"/>
      <c r="D76" s="191"/>
      <c r="E76" s="175"/>
      <c r="F76" s="175"/>
      <c r="G76" s="175"/>
      <c r="H76" s="175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</row>
    <row r="77" spans="1:27" ht="15.75" customHeight="1" x14ac:dyDescent="0.45">
      <c r="A77" s="147"/>
      <c r="B77" s="191"/>
      <c r="C77" s="191"/>
      <c r="D77" s="191"/>
      <c r="E77" s="175"/>
      <c r="F77" s="175"/>
      <c r="G77" s="175"/>
      <c r="H77" s="175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</row>
    <row r="78" spans="1:27" ht="15.75" customHeight="1" x14ac:dyDescent="0.45">
      <c r="A78" s="147"/>
      <c r="B78" s="191"/>
      <c r="C78" s="191"/>
      <c r="D78" s="191"/>
      <c r="E78" s="175"/>
      <c r="F78" s="175"/>
      <c r="G78" s="175"/>
      <c r="H78" s="175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</row>
    <row r="79" spans="1:27" ht="15.75" customHeight="1" x14ac:dyDescent="0.45">
      <c r="A79" s="147"/>
      <c r="B79" s="191"/>
      <c r="C79" s="191"/>
      <c r="D79" s="191"/>
      <c r="E79" s="175"/>
      <c r="F79" s="175"/>
      <c r="G79" s="175"/>
      <c r="H79" s="175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</row>
    <row r="80" spans="1:27" ht="15.75" customHeight="1" x14ac:dyDescent="0.45">
      <c r="A80" s="147"/>
      <c r="B80" s="191"/>
      <c r="C80" s="191"/>
      <c r="D80" s="191"/>
      <c r="E80" s="175"/>
      <c r="F80" s="175"/>
      <c r="G80" s="175"/>
      <c r="H80" s="175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</row>
    <row r="81" spans="1:27" ht="15.75" customHeight="1" x14ac:dyDescent="0.45">
      <c r="A81" s="147"/>
      <c r="B81" s="191"/>
      <c r="C81" s="191"/>
      <c r="D81" s="191"/>
      <c r="E81" s="175"/>
      <c r="F81" s="175"/>
      <c r="G81" s="175"/>
      <c r="H81" s="175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</row>
    <row r="82" spans="1:27" ht="15.75" customHeight="1" x14ac:dyDescent="0.45">
      <c r="A82" s="147"/>
      <c r="B82" s="191"/>
      <c r="C82" s="191"/>
      <c r="D82" s="191"/>
      <c r="E82" s="175"/>
      <c r="F82" s="175"/>
      <c r="G82" s="175"/>
      <c r="H82" s="175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</row>
    <row r="83" spans="1:27" ht="15.75" customHeight="1" x14ac:dyDescent="0.45">
      <c r="A83" s="147"/>
      <c r="B83" s="191"/>
      <c r="C83" s="191"/>
      <c r="D83" s="191"/>
      <c r="E83" s="175"/>
      <c r="F83" s="175"/>
      <c r="G83" s="175"/>
      <c r="H83" s="175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</row>
    <row r="84" spans="1:27" ht="15.75" customHeight="1" x14ac:dyDescent="0.45">
      <c r="A84" s="147"/>
      <c r="B84" s="191"/>
      <c r="C84" s="191"/>
      <c r="D84" s="191"/>
      <c r="E84" s="175"/>
      <c r="F84" s="175"/>
      <c r="G84" s="175"/>
      <c r="H84" s="175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</row>
    <row r="85" spans="1:27" ht="15.75" customHeight="1" x14ac:dyDescent="0.45">
      <c r="A85" s="147"/>
      <c r="B85" s="191"/>
      <c r="C85" s="191"/>
      <c r="D85" s="191"/>
      <c r="E85" s="175"/>
      <c r="F85" s="175"/>
      <c r="G85" s="175"/>
      <c r="H85" s="175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</row>
    <row r="86" spans="1:27" ht="15.75" customHeight="1" x14ac:dyDescent="0.45">
      <c r="A86" s="147"/>
      <c r="B86" s="191"/>
      <c r="C86" s="191"/>
      <c r="D86" s="191"/>
      <c r="E86" s="175"/>
      <c r="F86" s="175"/>
      <c r="G86" s="175"/>
      <c r="H86" s="175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</row>
    <row r="87" spans="1:27" ht="15.75" customHeight="1" x14ac:dyDescent="0.45">
      <c r="A87" s="147"/>
      <c r="B87" s="191"/>
      <c r="C87" s="191"/>
      <c r="D87" s="191"/>
      <c r="E87" s="175"/>
      <c r="F87" s="175"/>
      <c r="G87" s="175"/>
      <c r="H87" s="175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</row>
    <row r="88" spans="1:27" ht="15.75" customHeight="1" x14ac:dyDescent="0.45">
      <c r="A88" s="147"/>
      <c r="B88" s="191"/>
      <c r="C88" s="191"/>
      <c r="D88" s="191"/>
      <c r="E88" s="175"/>
      <c r="F88" s="175"/>
      <c r="G88" s="175"/>
      <c r="H88" s="175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</row>
    <row r="89" spans="1:27" ht="15.75" customHeight="1" x14ac:dyDescent="0.45">
      <c r="A89" s="147"/>
      <c r="B89" s="191"/>
      <c r="C89" s="191"/>
      <c r="D89" s="191"/>
      <c r="E89" s="175"/>
      <c r="F89" s="175"/>
      <c r="G89" s="175"/>
      <c r="H89" s="175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</row>
    <row r="90" spans="1:27" ht="15.75" customHeight="1" x14ac:dyDescent="0.45">
      <c r="A90" s="147"/>
      <c r="B90" s="191"/>
      <c r="C90" s="191"/>
      <c r="D90" s="191"/>
      <c r="E90" s="175"/>
      <c r="F90" s="175"/>
      <c r="G90" s="175"/>
      <c r="H90" s="175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</row>
    <row r="91" spans="1:27" ht="15.75" customHeight="1" x14ac:dyDescent="0.45">
      <c r="A91" s="147"/>
      <c r="B91" s="191"/>
      <c r="C91" s="191"/>
      <c r="D91" s="191"/>
      <c r="E91" s="175"/>
      <c r="F91" s="175"/>
      <c r="G91" s="175"/>
      <c r="H91" s="175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</row>
    <row r="92" spans="1:27" ht="15.75" customHeight="1" x14ac:dyDescent="0.45">
      <c r="A92" s="147"/>
      <c r="B92" s="191"/>
      <c r="C92" s="191"/>
      <c r="D92" s="191"/>
      <c r="E92" s="175"/>
      <c r="F92" s="175"/>
      <c r="G92" s="175"/>
      <c r="H92" s="175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</row>
    <row r="93" spans="1:27" ht="15.75" customHeight="1" x14ac:dyDescent="0.45">
      <c r="A93" s="147"/>
      <c r="B93" s="191"/>
      <c r="C93" s="191"/>
      <c r="D93" s="191"/>
      <c r="E93" s="175"/>
      <c r="F93" s="175"/>
      <c r="G93" s="175"/>
      <c r="H93" s="175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</row>
    <row r="94" spans="1:27" ht="15.75" customHeight="1" x14ac:dyDescent="0.45">
      <c r="A94" s="147"/>
      <c r="B94" s="191"/>
      <c r="C94" s="191"/>
      <c r="D94" s="191"/>
      <c r="E94" s="175"/>
      <c r="F94" s="175"/>
      <c r="G94" s="175"/>
      <c r="H94" s="175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</row>
    <row r="95" spans="1:27" ht="15.75" customHeight="1" x14ac:dyDescent="0.45">
      <c r="A95" s="147"/>
      <c r="B95" s="191"/>
      <c r="C95" s="191"/>
      <c r="D95" s="191"/>
      <c r="E95" s="175"/>
      <c r="F95" s="175"/>
      <c r="G95" s="175"/>
      <c r="H95" s="175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</row>
    <row r="96" spans="1:27" ht="15.75" customHeight="1" x14ac:dyDescent="0.45">
      <c r="A96" s="147"/>
      <c r="B96" s="191"/>
      <c r="C96" s="191"/>
      <c r="D96" s="191"/>
      <c r="E96" s="175"/>
      <c r="F96" s="175"/>
      <c r="G96" s="175"/>
      <c r="H96" s="175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</row>
    <row r="97" spans="1:27" ht="15.75" customHeight="1" x14ac:dyDescent="0.45">
      <c r="A97" s="147"/>
      <c r="B97" s="191"/>
      <c r="C97" s="191"/>
      <c r="D97" s="191"/>
      <c r="E97" s="175"/>
      <c r="F97" s="175"/>
      <c r="G97" s="175"/>
      <c r="H97" s="175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</row>
    <row r="98" spans="1:27" ht="15.75" customHeight="1" x14ac:dyDescent="0.45">
      <c r="A98" s="147"/>
      <c r="B98" s="191"/>
      <c r="C98" s="191"/>
      <c r="D98" s="191"/>
      <c r="E98" s="175"/>
      <c r="F98" s="175"/>
      <c r="G98" s="175"/>
      <c r="H98" s="175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</row>
    <row r="99" spans="1:27" ht="15.75" customHeight="1" x14ac:dyDescent="0.45">
      <c r="A99" s="147"/>
      <c r="B99" s="191"/>
      <c r="C99" s="191"/>
      <c r="D99" s="191"/>
      <c r="E99" s="175"/>
      <c r="F99" s="175"/>
      <c r="G99" s="175"/>
      <c r="H99" s="175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</row>
    <row r="100" spans="1:27" ht="15.75" customHeight="1" x14ac:dyDescent="0.45">
      <c r="A100" s="147"/>
      <c r="B100" s="191"/>
      <c r="C100" s="191"/>
      <c r="D100" s="191"/>
      <c r="E100" s="175"/>
      <c r="F100" s="175"/>
      <c r="G100" s="175"/>
      <c r="H100" s="175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</row>
    <row r="101" spans="1:27" ht="15.75" customHeight="1" x14ac:dyDescent="0.45">
      <c r="A101" s="147"/>
      <c r="B101" s="191"/>
      <c r="C101" s="191"/>
      <c r="D101" s="191"/>
      <c r="E101" s="175"/>
      <c r="F101" s="175"/>
      <c r="G101" s="175"/>
      <c r="H101" s="175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</row>
    <row r="102" spans="1:27" ht="15.75" customHeight="1" x14ac:dyDescent="0.45">
      <c r="A102" s="147"/>
      <c r="B102" s="191"/>
      <c r="C102" s="191"/>
      <c r="D102" s="191"/>
      <c r="E102" s="175"/>
      <c r="F102" s="175"/>
      <c r="G102" s="175"/>
      <c r="H102" s="175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</row>
    <row r="103" spans="1:27" ht="15.75" customHeight="1" x14ac:dyDescent="0.45">
      <c r="A103" s="147"/>
      <c r="B103" s="191"/>
      <c r="C103" s="191"/>
      <c r="D103" s="191"/>
      <c r="E103" s="175"/>
      <c r="F103" s="175"/>
      <c r="G103" s="175"/>
      <c r="H103" s="175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</row>
    <row r="104" spans="1:27" ht="15.75" customHeight="1" x14ac:dyDescent="0.45">
      <c r="A104" s="147"/>
      <c r="B104" s="191"/>
      <c r="C104" s="191"/>
      <c r="D104" s="191"/>
      <c r="E104" s="175"/>
      <c r="F104" s="175"/>
      <c r="G104" s="175"/>
      <c r="H104" s="175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</row>
    <row r="105" spans="1:27" ht="15.75" customHeight="1" x14ac:dyDescent="0.45">
      <c r="A105" s="147"/>
      <c r="B105" s="191"/>
      <c r="C105" s="191"/>
      <c r="D105" s="191"/>
      <c r="E105" s="175"/>
      <c r="F105" s="175"/>
      <c r="G105" s="175"/>
      <c r="H105" s="175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</row>
    <row r="106" spans="1:27" ht="15.75" customHeight="1" x14ac:dyDescent="0.45">
      <c r="A106" s="147"/>
      <c r="B106" s="191"/>
      <c r="C106" s="191"/>
      <c r="D106" s="191"/>
      <c r="E106" s="175"/>
      <c r="F106" s="175"/>
      <c r="G106" s="175"/>
      <c r="H106" s="175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</row>
    <row r="107" spans="1:27" ht="15.75" customHeight="1" x14ac:dyDescent="0.45">
      <c r="A107" s="147"/>
      <c r="B107" s="191"/>
      <c r="C107" s="191"/>
      <c r="D107" s="191"/>
      <c r="E107" s="175"/>
      <c r="F107" s="175"/>
      <c r="G107" s="175"/>
      <c r="H107" s="175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</row>
    <row r="108" spans="1:27" ht="15.75" customHeight="1" x14ac:dyDescent="0.45">
      <c r="A108" s="147"/>
      <c r="B108" s="191"/>
      <c r="C108" s="191"/>
      <c r="D108" s="191"/>
      <c r="E108" s="175"/>
      <c r="F108" s="175"/>
      <c r="G108" s="175"/>
      <c r="H108" s="175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</row>
    <row r="109" spans="1:27" ht="15.75" customHeight="1" x14ac:dyDescent="0.45">
      <c r="A109" s="147"/>
      <c r="B109" s="191"/>
      <c r="C109" s="191"/>
      <c r="D109" s="191"/>
      <c r="E109" s="175"/>
      <c r="F109" s="175"/>
      <c r="G109" s="175"/>
      <c r="H109" s="175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</row>
    <row r="110" spans="1:27" ht="15.75" customHeight="1" x14ac:dyDescent="0.45">
      <c r="A110" s="147"/>
      <c r="B110" s="191"/>
      <c r="C110" s="191"/>
      <c r="D110" s="191"/>
      <c r="E110" s="175"/>
      <c r="F110" s="175"/>
      <c r="G110" s="175"/>
      <c r="H110" s="175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</row>
    <row r="111" spans="1:27" ht="15.75" customHeight="1" x14ac:dyDescent="0.45">
      <c r="A111" s="147"/>
      <c r="B111" s="191"/>
      <c r="C111" s="191"/>
      <c r="D111" s="191"/>
      <c r="E111" s="175"/>
      <c r="F111" s="175"/>
      <c r="G111" s="175"/>
      <c r="H111" s="175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</row>
    <row r="112" spans="1:27" ht="15.75" customHeight="1" x14ac:dyDescent="0.45">
      <c r="A112" s="147"/>
      <c r="B112" s="191"/>
      <c r="C112" s="191"/>
      <c r="D112" s="191"/>
      <c r="E112" s="175"/>
      <c r="F112" s="175"/>
      <c r="G112" s="175"/>
      <c r="H112" s="175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</row>
    <row r="113" spans="1:27" ht="15.75" customHeight="1" x14ac:dyDescent="0.45">
      <c r="A113" s="147"/>
      <c r="B113" s="191"/>
      <c r="C113" s="191"/>
      <c r="D113" s="191"/>
      <c r="E113" s="175"/>
      <c r="F113" s="175"/>
      <c r="G113" s="175"/>
      <c r="H113" s="175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</row>
    <row r="114" spans="1:27" ht="15.75" customHeight="1" x14ac:dyDescent="0.45">
      <c r="A114" s="147"/>
      <c r="B114" s="191"/>
      <c r="C114" s="191"/>
      <c r="D114" s="191"/>
      <c r="E114" s="175"/>
      <c r="F114" s="175"/>
      <c r="G114" s="175"/>
      <c r="H114" s="175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</row>
    <row r="115" spans="1:27" ht="15.75" customHeight="1" x14ac:dyDescent="0.45">
      <c r="A115" s="147"/>
      <c r="B115" s="191"/>
      <c r="C115" s="191"/>
      <c r="D115" s="191"/>
      <c r="E115" s="175"/>
      <c r="F115" s="175"/>
      <c r="G115" s="175"/>
      <c r="H115" s="175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</row>
    <row r="116" spans="1:27" ht="15.75" customHeight="1" x14ac:dyDescent="0.45">
      <c r="A116" s="147"/>
      <c r="B116" s="191"/>
      <c r="C116" s="191"/>
      <c r="D116" s="191"/>
      <c r="E116" s="175"/>
      <c r="F116" s="175"/>
      <c r="G116" s="175"/>
      <c r="H116" s="175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</row>
    <row r="117" spans="1:27" ht="15.75" customHeight="1" x14ac:dyDescent="0.45">
      <c r="A117" s="147"/>
      <c r="B117" s="191"/>
      <c r="C117" s="191"/>
      <c r="D117" s="191"/>
      <c r="E117" s="175"/>
      <c r="F117" s="175"/>
      <c r="G117" s="175"/>
      <c r="H117" s="175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</row>
    <row r="118" spans="1:27" ht="15.75" customHeight="1" x14ac:dyDescent="0.45">
      <c r="A118" s="147"/>
      <c r="B118" s="191"/>
      <c r="C118" s="191"/>
      <c r="D118" s="191"/>
      <c r="E118" s="175"/>
      <c r="F118" s="175"/>
      <c r="G118" s="175"/>
      <c r="H118" s="175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</row>
    <row r="119" spans="1:27" ht="15.75" customHeight="1" x14ac:dyDescent="0.45">
      <c r="A119" s="147"/>
      <c r="B119" s="191"/>
      <c r="C119" s="191"/>
      <c r="D119" s="191"/>
      <c r="E119" s="175"/>
      <c r="F119" s="175"/>
      <c r="G119" s="175"/>
      <c r="H119" s="175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</row>
    <row r="120" spans="1:27" ht="15.75" customHeight="1" x14ac:dyDescent="0.45">
      <c r="A120" s="147"/>
      <c r="B120" s="191"/>
      <c r="C120" s="191"/>
      <c r="D120" s="191"/>
      <c r="E120" s="175"/>
      <c r="F120" s="175"/>
      <c r="G120" s="175"/>
      <c r="H120" s="175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</row>
    <row r="121" spans="1:27" ht="15.75" customHeight="1" x14ac:dyDescent="0.45">
      <c r="A121" s="147"/>
      <c r="B121" s="191"/>
      <c r="C121" s="191"/>
      <c r="D121" s="191"/>
      <c r="E121" s="175"/>
      <c r="F121" s="175"/>
      <c r="G121" s="175"/>
      <c r="H121" s="175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</row>
    <row r="122" spans="1:27" ht="15.75" customHeight="1" x14ac:dyDescent="0.45">
      <c r="A122" s="147"/>
      <c r="B122" s="191"/>
      <c r="C122" s="191"/>
      <c r="D122" s="191"/>
      <c r="E122" s="175"/>
      <c r="F122" s="175"/>
      <c r="G122" s="175"/>
      <c r="H122" s="175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</row>
    <row r="123" spans="1:27" ht="15.75" customHeight="1" x14ac:dyDescent="0.45">
      <c r="A123" s="147"/>
      <c r="B123" s="191"/>
      <c r="C123" s="191"/>
      <c r="D123" s="191"/>
      <c r="E123" s="175"/>
      <c r="F123" s="175"/>
      <c r="G123" s="175"/>
      <c r="H123" s="175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</row>
    <row r="124" spans="1:27" ht="15.75" customHeight="1" x14ac:dyDescent="0.45">
      <c r="A124" s="147"/>
      <c r="B124" s="191"/>
      <c r="C124" s="191"/>
      <c r="D124" s="191"/>
      <c r="E124" s="175"/>
      <c r="F124" s="175"/>
      <c r="G124" s="175"/>
      <c r="H124" s="175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</row>
    <row r="125" spans="1:27" ht="15.75" customHeight="1" x14ac:dyDescent="0.45">
      <c r="A125" s="147"/>
      <c r="B125" s="191"/>
      <c r="C125" s="191"/>
      <c r="D125" s="191"/>
      <c r="E125" s="175"/>
      <c r="F125" s="175"/>
      <c r="G125" s="175"/>
      <c r="H125" s="175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</row>
    <row r="126" spans="1:27" ht="15.75" customHeight="1" x14ac:dyDescent="0.45">
      <c r="A126" s="147"/>
      <c r="B126" s="191"/>
      <c r="C126" s="191"/>
      <c r="D126" s="191"/>
      <c r="E126" s="175"/>
      <c r="F126" s="175"/>
      <c r="G126" s="175"/>
      <c r="H126" s="175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</row>
    <row r="127" spans="1:27" ht="15.75" customHeight="1" x14ac:dyDescent="0.45">
      <c r="A127" s="147"/>
      <c r="B127" s="191"/>
      <c r="C127" s="191"/>
      <c r="D127" s="191"/>
      <c r="E127" s="175"/>
      <c r="F127" s="175"/>
      <c r="G127" s="175"/>
      <c r="H127" s="175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</row>
    <row r="128" spans="1:27" ht="15.75" customHeight="1" x14ac:dyDescent="0.45">
      <c r="A128" s="147"/>
      <c r="B128" s="191"/>
      <c r="C128" s="191"/>
      <c r="D128" s="191"/>
      <c r="E128" s="175"/>
      <c r="F128" s="175"/>
      <c r="G128" s="175"/>
      <c r="H128" s="175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</row>
    <row r="129" spans="1:27" ht="15.75" customHeight="1" x14ac:dyDescent="0.45">
      <c r="A129" s="147"/>
      <c r="B129" s="191"/>
      <c r="C129" s="191"/>
      <c r="D129" s="191"/>
      <c r="E129" s="175"/>
      <c r="F129" s="175"/>
      <c r="G129" s="175"/>
      <c r="H129" s="175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</row>
    <row r="130" spans="1:27" ht="15.75" customHeight="1" x14ac:dyDescent="0.45">
      <c r="A130" s="147"/>
      <c r="B130" s="191"/>
      <c r="C130" s="191"/>
      <c r="D130" s="191"/>
      <c r="E130" s="175"/>
      <c r="F130" s="175"/>
      <c r="G130" s="175"/>
      <c r="H130" s="175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</row>
    <row r="131" spans="1:27" ht="15.75" customHeight="1" x14ac:dyDescent="0.45">
      <c r="A131" s="147"/>
      <c r="B131" s="191"/>
      <c r="C131" s="191"/>
      <c r="D131" s="191"/>
      <c r="E131" s="175"/>
      <c r="F131" s="175"/>
      <c r="G131" s="175"/>
      <c r="H131" s="175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</row>
    <row r="132" spans="1:27" ht="15.75" customHeight="1" x14ac:dyDescent="0.45">
      <c r="A132" s="147"/>
      <c r="B132" s="191"/>
      <c r="C132" s="191"/>
      <c r="D132" s="191"/>
      <c r="E132" s="175"/>
      <c r="F132" s="175"/>
      <c r="G132" s="175"/>
      <c r="H132" s="175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</row>
    <row r="133" spans="1:27" ht="15.75" customHeight="1" x14ac:dyDescent="0.45">
      <c r="A133" s="147"/>
      <c r="B133" s="191"/>
      <c r="C133" s="191"/>
      <c r="D133" s="191"/>
      <c r="E133" s="175"/>
      <c r="F133" s="175"/>
      <c r="G133" s="175"/>
      <c r="H133" s="175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</row>
    <row r="134" spans="1:27" ht="15.75" customHeight="1" x14ac:dyDescent="0.45">
      <c r="A134" s="147"/>
      <c r="B134" s="191"/>
      <c r="C134" s="191"/>
      <c r="D134" s="191"/>
      <c r="E134" s="175"/>
      <c r="F134" s="175"/>
      <c r="G134" s="175"/>
      <c r="H134" s="175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</row>
    <row r="135" spans="1:27" ht="15.75" customHeight="1" x14ac:dyDescent="0.45">
      <c r="A135" s="147"/>
      <c r="B135" s="191"/>
      <c r="C135" s="191"/>
      <c r="D135" s="191"/>
      <c r="E135" s="175"/>
      <c r="F135" s="175"/>
      <c r="G135" s="175"/>
      <c r="H135" s="175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</row>
    <row r="136" spans="1:27" ht="15.75" customHeight="1" x14ac:dyDescent="0.45">
      <c r="A136" s="147"/>
      <c r="B136" s="191"/>
      <c r="C136" s="191"/>
      <c r="D136" s="191"/>
      <c r="E136" s="175"/>
      <c r="F136" s="175"/>
      <c r="G136" s="175"/>
      <c r="H136" s="175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</row>
    <row r="137" spans="1:27" ht="15.75" customHeight="1" x14ac:dyDescent="0.45">
      <c r="A137" s="147"/>
      <c r="B137" s="191"/>
      <c r="C137" s="191"/>
      <c r="D137" s="191"/>
      <c r="E137" s="175"/>
      <c r="F137" s="175"/>
      <c r="G137" s="175"/>
      <c r="H137" s="175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</row>
    <row r="138" spans="1:27" ht="15.75" customHeight="1" x14ac:dyDescent="0.45">
      <c r="A138" s="147"/>
      <c r="B138" s="191"/>
      <c r="C138" s="191"/>
      <c r="D138" s="191"/>
      <c r="E138" s="175"/>
      <c r="F138" s="175"/>
      <c r="G138" s="175"/>
      <c r="H138" s="175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</row>
    <row r="139" spans="1:27" ht="15.75" customHeight="1" x14ac:dyDescent="0.45">
      <c r="A139" s="147"/>
      <c r="B139" s="191"/>
      <c r="C139" s="191"/>
      <c r="D139" s="191"/>
      <c r="E139" s="175"/>
      <c r="F139" s="175"/>
      <c r="G139" s="175"/>
      <c r="H139" s="175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</row>
    <row r="140" spans="1:27" ht="15.75" customHeight="1" x14ac:dyDescent="0.45">
      <c r="A140" s="147"/>
      <c r="B140" s="191"/>
      <c r="C140" s="191"/>
      <c r="D140" s="191"/>
      <c r="E140" s="175"/>
      <c r="F140" s="175"/>
      <c r="G140" s="175"/>
      <c r="H140" s="175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</row>
    <row r="141" spans="1:27" ht="15.75" customHeight="1" x14ac:dyDescent="0.45">
      <c r="A141" s="147"/>
      <c r="B141" s="191"/>
      <c r="C141" s="191"/>
      <c r="D141" s="191"/>
      <c r="E141" s="175"/>
      <c r="F141" s="175"/>
      <c r="G141" s="175"/>
      <c r="H141" s="175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</row>
    <row r="142" spans="1:27" ht="15.75" customHeight="1" x14ac:dyDescent="0.45">
      <c r="A142" s="147"/>
      <c r="B142" s="191"/>
      <c r="C142" s="191"/>
      <c r="D142" s="191"/>
      <c r="E142" s="175"/>
      <c r="F142" s="175"/>
      <c r="G142" s="175"/>
      <c r="H142" s="175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</row>
    <row r="143" spans="1:27" ht="15.75" customHeight="1" x14ac:dyDescent="0.45">
      <c r="A143" s="147"/>
      <c r="B143" s="191"/>
      <c r="C143" s="191"/>
      <c r="D143" s="191"/>
      <c r="E143" s="175"/>
      <c r="F143" s="175"/>
      <c r="G143" s="175"/>
      <c r="H143" s="175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</row>
    <row r="144" spans="1:27" ht="15.75" customHeight="1" x14ac:dyDescent="0.45">
      <c r="A144" s="147"/>
      <c r="B144" s="191"/>
      <c r="C144" s="191"/>
      <c r="D144" s="191"/>
      <c r="E144" s="175"/>
      <c r="F144" s="175"/>
      <c r="G144" s="175"/>
      <c r="H144" s="175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</row>
    <row r="145" spans="1:27" ht="15.75" customHeight="1" x14ac:dyDescent="0.45">
      <c r="A145" s="147"/>
      <c r="B145" s="191"/>
      <c r="C145" s="191"/>
      <c r="D145" s="191"/>
      <c r="E145" s="175"/>
      <c r="F145" s="175"/>
      <c r="G145" s="175"/>
      <c r="H145" s="175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</row>
    <row r="146" spans="1:27" ht="15.75" customHeight="1" x14ac:dyDescent="0.45">
      <c r="A146" s="147"/>
      <c r="B146" s="191"/>
      <c r="C146" s="191"/>
      <c r="D146" s="191"/>
      <c r="E146" s="175"/>
      <c r="F146" s="175"/>
      <c r="G146" s="175"/>
      <c r="H146" s="175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</row>
    <row r="147" spans="1:27" ht="15.75" customHeight="1" x14ac:dyDescent="0.45">
      <c r="A147" s="147"/>
      <c r="B147" s="191"/>
      <c r="C147" s="191"/>
      <c r="D147" s="191"/>
      <c r="E147" s="175"/>
      <c r="F147" s="175"/>
      <c r="G147" s="175"/>
      <c r="H147" s="175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</row>
    <row r="148" spans="1:27" ht="15.75" customHeight="1" x14ac:dyDescent="0.45">
      <c r="A148" s="147"/>
      <c r="B148" s="191"/>
      <c r="C148" s="191"/>
      <c r="D148" s="191"/>
      <c r="E148" s="175"/>
      <c r="F148" s="175"/>
      <c r="G148" s="175"/>
      <c r="H148" s="175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</row>
    <row r="149" spans="1:27" ht="15.75" customHeight="1" x14ac:dyDescent="0.45">
      <c r="A149" s="147"/>
      <c r="B149" s="191"/>
      <c r="C149" s="191"/>
      <c r="D149" s="191"/>
      <c r="E149" s="175"/>
      <c r="F149" s="175"/>
      <c r="G149" s="175"/>
      <c r="H149" s="175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</row>
    <row r="150" spans="1:27" ht="15.75" customHeight="1" x14ac:dyDescent="0.45">
      <c r="A150" s="147"/>
      <c r="B150" s="191"/>
      <c r="C150" s="191"/>
      <c r="D150" s="191"/>
      <c r="E150" s="175"/>
      <c r="F150" s="175"/>
      <c r="G150" s="175"/>
      <c r="H150" s="175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</row>
    <row r="151" spans="1:27" ht="15.75" customHeight="1" x14ac:dyDescent="0.45">
      <c r="A151" s="147"/>
      <c r="B151" s="191"/>
      <c r="C151" s="191"/>
      <c r="D151" s="191"/>
      <c r="E151" s="175"/>
      <c r="F151" s="175"/>
      <c r="G151" s="175"/>
      <c r="H151" s="175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</row>
    <row r="152" spans="1:27" ht="15.75" customHeight="1" x14ac:dyDescent="0.45">
      <c r="A152" s="147"/>
      <c r="B152" s="191"/>
      <c r="C152" s="191"/>
      <c r="D152" s="191"/>
      <c r="E152" s="175"/>
      <c r="F152" s="175"/>
      <c r="G152" s="175"/>
      <c r="H152" s="175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</row>
    <row r="153" spans="1:27" ht="15.75" customHeight="1" x14ac:dyDescent="0.45">
      <c r="A153" s="147"/>
      <c r="B153" s="191"/>
      <c r="C153" s="191"/>
      <c r="D153" s="191"/>
      <c r="E153" s="175"/>
      <c r="F153" s="175"/>
      <c r="G153" s="175"/>
      <c r="H153" s="175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</row>
    <row r="154" spans="1:27" ht="15.75" customHeight="1" x14ac:dyDescent="0.45">
      <c r="A154" s="147"/>
      <c r="B154" s="191"/>
      <c r="C154" s="191"/>
      <c r="D154" s="191"/>
      <c r="E154" s="175"/>
      <c r="F154" s="175"/>
      <c r="G154" s="175"/>
      <c r="H154" s="175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</row>
    <row r="155" spans="1:27" ht="15.75" customHeight="1" x14ac:dyDescent="0.45">
      <c r="A155" s="147"/>
      <c r="B155" s="191"/>
      <c r="C155" s="191"/>
      <c r="D155" s="191"/>
      <c r="E155" s="175"/>
      <c r="F155" s="175"/>
      <c r="G155" s="175"/>
      <c r="H155" s="175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</row>
    <row r="156" spans="1:27" ht="15.75" customHeight="1" x14ac:dyDescent="0.45">
      <c r="A156" s="147"/>
      <c r="B156" s="191"/>
      <c r="C156" s="191"/>
      <c r="D156" s="191"/>
      <c r="E156" s="175"/>
      <c r="F156" s="175"/>
      <c r="G156" s="175"/>
      <c r="H156" s="175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</row>
    <row r="157" spans="1:27" ht="15.75" customHeight="1" x14ac:dyDescent="0.45">
      <c r="A157" s="147"/>
      <c r="B157" s="191"/>
      <c r="C157" s="191"/>
      <c r="D157" s="191"/>
      <c r="E157" s="175"/>
      <c r="F157" s="175"/>
      <c r="G157" s="175"/>
      <c r="H157" s="175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</row>
    <row r="158" spans="1:27" ht="15.75" customHeight="1" x14ac:dyDescent="0.45">
      <c r="A158" s="147"/>
      <c r="B158" s="191"/>
      <c r="C158" s="191"/>
      <c r="D158" s="191"/>
      <c r="E158" s="175"/>
      <c r="F158" s="175"/>
      <c r="G158" s="175"/>
      <c r="H158" s="175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</row>
    <row r="159" spans="1:27" ht="15.75" customHeight="1" x14ac:dyDescent="0.45">
      <c r="A159" s="147"/>
      <c r="B159" s="191"/>
      <c r="C159" s="191"/>
      <c r="D159" s="191"/>
      <c r="E159" s="175"/>
      <c r="F159" s="175"/>
      <c r="G159" s="175"/>
      <c r="H159" s="175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</row>
    <row r="160" spans="1:27" ht="15.75" customHeight="1" x14ac:dyDescent="0.45">
      <c r="A160" s="147"/>
      <c r="B160" s="191"/>
      <c r="C160" s="191"/>
      <c r="D160" s="191"/>
      <c r="E160" s="175"/>
      <c r="F160" s="175"/>
      <c r="G160" s="175"/>
      <c r="H160" s="175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</row>
    <row r="161" spans="1:27" ht="15.75" customHeight="1" x14ac:dyDescent="0.45">
      <c r="A161" s="147"/>
      <c r="B161" s="191"/>
      <c r="C161" s="191"/>
      <c r="D161" s="191"/>
      <c r="E161" s="175"/>
      <c r="F161" s="175"/>
      <c r="G161" s="175"/>
      <c r="H161" s="175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</row>
    <row r="162" spans="1:27" ht="15.75" customHeight="1" x14ac:dyDescent="0.45">
      <c r="A162" s="147"/>
      <c r="B162" s="191"/>
      <c r="C162" s="191"/>
      <c r="D162" s="191"/>
      <c r="E162" s="175"/>
      <c r="F162" s="175"/>
      <c r="G162" s="175"/>
      <c r="H162" s="175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</row>
    <row r="163" spans="1:27" ht="15.75" customHeight="1" x14ac:dyDescent="0.45">
      <c r="A163" s="147"/>
      <c r="B163" s="191"/>
      <c r="C163" s="191"/>
      <c r="D163" s="191"/>
      <c r="E163" s="175"/>
      <c r="F163" s="175"/>
      <c r="G163" s="175"/>
      <c r="H163" s="175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</row>
    <row r="164" spans="1:27" ht="15.75" customHeight="1" x14ac:dyDescent="0.45">
      <c r="A164" s="147"/>
      <c r="B164" s="191"/>
      <c r="C164" s="191"/>
      <c r="D164" s="191"/>
      <c r="E164" s="175"/>
      <c r="F164" s="175"/>
      <c r="G164" s="175"/>
      <c r="H164" s="175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</row>
    <row r="165" spans="1:27" ht="15.75" customHeight="1" x14ac:dyDescent="0.45">
      <c r="A165" s="147"/>
      <c r="B165" s="191"/>
      <c r="C165" s="191"/>
      <c r="D165" s="191"/>
      <c r="E165" s="175"/>
      <c r="F165" s="175"/>
      <c r="G165" s="175"/>
      <c r="H165" s="175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</row>
    <row r="166" spans="1:27" ht="15.75" customHeight="1" x14ac:dyDescent="0.45">
      <c r="A166" s="147"/>
      <c r="B166" s="191"/>
      <c r="C166" s="191"/>
      <c r="D166" s="191"/>
      <c r="E166" s="175"/>
      <c r="F166" s="175"/>
      <c r="G166" s="175"/>
      <c r="H166" s="175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</row>
    <row r="167" spans="1:27" ht="15.75" customHeight="1" x14ac:dyDescent="0.45">
      <c r="A167" s="147"/>
      <c r="B167" s="191"/>
      <c r="C167" s="191"/>
      <c r="D167" s="191"/>
      <c r="E167" s="175"/>
      <c r="F167" s="175"/>
      <c r="G167" s="175"/>
      <c r="H167" s="175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</row>
    <row r="168" spans="1:27" ht="15.75" customHeight="1" x14ac:dyDescent="0.45">
      <c r="A168" s="147"/>
      <c r="B168" s="191"/>
      <c r="C168" s="191"/>
      <c r="D168" s="191"/>
      <c r="E168" s="175"/>
      <c r="F168" s="175"/>
      <c r="G168" s="175"/>
      <c r="H168" s="175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</row>
    <row r="169" spans="1:27" ht="15.75" customHeight="1" x14ac:dyDescent="0.45">
      <c r="A169" s="147"/>
      <c r="B169" s="191"/>
      <c r="C169" s="191"/>
      <c r="D169" s="191"/>
      <c r="E169" s="175"/>
      <c r="F169" s="175"/>
      <c r="G169" s="175"/>
      <c r="H169" s="175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</row>
    <row r="170" spans="1:27" ht="15.75" customHeight="1" x14ac:dyDescent="0.45">
      <c r="A170" s="147"/>
      <c r="B170" s="191"/>
      <c r="C170" s="191"/>
      <c r="D170" s="191"/>
      <c r="E170" s="175"/>
      <c r="F170" s="175"/>
      <c r="G170" s="175"/>
      <c r="H170" s="175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</row>
    <row r="171" spans="1:27" ht="15.75" customHeight="1" x14ac:dyDescent="0.45">
      <c r="A171" s="147"/>
      <c r="B171" s="191"/>
      <c r="C171" s="191"/>
      <c r="D171" s="191"/>
      <c r="E171" s="175"/>
      <c r="F171" s="175"/>
      <c r="G171" s="175"/>
      <c r="H171" s="175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</row>
    <row r="172" spans="1:27" ht="15.75" customHeight="1" x14ac:dyDescent="0.45">
      <c r="A172" s="147"/>
      <c r="B172" s="191"/>
      <c r="C172" s="191"/>
      <c r="D172" s="191"/>
      <c r="E172" s="175"/>
      <c r="F172" s="175"/>
      <c r="G172" s="175"/>
      <c r="H172" s="175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</row>
    <row r="173" spans="1:27" ht="15.75" customHeight="1" x14ac:dyDescent="0.45">
      <c r="A173" s="147"/>
      <c r="B173" s="191"/>
      <c r="C173" s="191"/>
      <c r="D173" s="191"/>
      <c r="E173" s="175"/>
      <c r="F173" s="175"/>
      <c r="G173" s="175"/>
      <c r="H173" s="175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</row>
    <row r="174" spans="1:27" ht="15.75" customHeight="1" x14ac:dyDescent="0.45">
      <c r="A174" s="147"/>
      <c r="B174" s="191"/>
      <c r="C174" s="191"/>
      <c r="D174" s="191"/>
      <c r="E174" s="175"/>
      <c r="F174" s="175"/>
      <c r="G174" s="175"/>
      <c r="H174" s="175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</row>
    <row r="175" spans="1:27" ht="15.75" customHeight="1" x14ac:dyDescent="0.45">
      <c r="A175" s="147"/>
      <c r="B175" s="191"/>
      <c r="C175" s="191"/>
      <c r="D175" s="191"/>
      <c r="E175" s="175"/>
      <c r="F175" s="175"/>
      <c r="G175" s="175"/>
      <c r="H175" s="175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</row>
    <row r="176" spans="1:27" ht="15.75" customHeight="1" x14ac:dyDescent="0.45">
      <c r="A176" s="147"/>
      <c r="B176" s="191"/>
      <c r="C176" s="191"/>
      <c r="D176" s="191"/>
      <c r="E176" s="175"/>
      <c r="F176" s="175"/>
      <c r="G176" s="175"/>
      <c r="H176" s="175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</row>
    <row r="177" spans="1:27" ht="15.75" customHeight="1" x14ac:dyDescent="0.45">
      <c r="A177" s="147"/>
      <c r="B177" s="191"/>
      <c r="C177" s="191"/>
      <c r="D177" s="191"/>
      <c r="E177" s="175"/>
      <c r="F177" s="175"/>
      <c r="G177" s="175"/>
      <c r="H177" s="175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</row>
    <row r="178" spans="1:27" ht="15.75" customHeight="1" x14ac:dyDescent="0.45">
      <c r="A178" s="147"/>
      <c r="B178" s="191"/>
      <c r="C178" s="191"/>
      <c r="D178" s="191"/>
      <c r="E178" s="175"/>
      <c r="F178" s="175"/>
      <c r="G178" s="175"/>
      <c r="H178" s="175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</row>
    <row r="179" spans="1:27" ht="15.75" customHeight="1" x14ac:dyDescent="0.45">
      <c r="A179" s="147"/>
      <c r="B179" s="191"/>
      <c r="C179" s="191"/>
      <c r="D179" s="191"/>
      <c r="E179" s="175"/>
      <c r="F179" s="175"/>
      <c r="G179" s="175"/>
      <c r="H179" s="175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</row>
    <row r="180" spans="1:27" ht="15.75" customHeight="1" x14ac:dyDescent="0.45">
      <c r="A180" s="147"/>
      <c r="B180" s="191"/>
      <c r="C180" s="191"/>
      <c r="D180" s="191"/>
      <c r="E180" s="175"/>
      <c r="F180" s="175"/>
      <c r="G180" s="175"/>
      <c r="H180" s="175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</row>
    <row r="181" spans="1:27" ht="15.75" customHeight="1" x14ac:dyDescent="0.45">
      <c r="A181" s="147"/>
      <c r="B181" s="191"/>
      <c r="C181" s="191"/>
      <c r="D181" s="191"/>
      <c r="E181" s="175"/>
      <c r="F181" s="175"/>
      <c r="G181" s="175"/>
      <c r="H181" s="175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</row>
    <row r="182" spans="1:27" ht="15.75" customHeight="1" x14ac:dyDescent="0.45">
      <c r="A182" s="147"/>
      <c r="B182" s="191"/>
      <c r="C182" s="191"/>
      <c r="D182" s="191"/>
      <c r="E182" s="175"/>
      <c r="F182" s="175"/>
      <c r="G182" s="175"/>
      <c r="H182" s="175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</row>
    <row r="183" spans="1:27" ht="15.75" customHeight="1" x14ac:dyDescent="0.45">
      <c r="A183" s="147"/>
      <c r="B183" s="191"/>
      <c r="C183" s="191"/>
      <c r="D183" s="191"/>
      <c r="E183" s="175"/>
      <c r="F183" s="175"/>
      <c r="G183" s="175"/>
      <c r="H183" s="175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</row>
    <row r="184" spans="1:27" ht="15.75" customHeight="1" x14ac:dyDescent="0.45">
      <c r="A184" s="147"/>
      <c r="B184" s="191"/>
      <c r="C184" s="191"/>
      <c r="D184" s="191"/>
      <c r="E184" s="175"/>
      <c r="F184" s="175"/>
      <c r="G184" s="175"/>
      <c r="H184" s="175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</row>
    <row r="185" spans="1:27" ht="15.75" customHeight="1" x14ac:dyDescent="0.45">
      <c r="A185" s="147"/>
      <c r="B185" s="191"/>
      <c r="C185" s="191"/>
      <c r="D185" s="191"/>
      <c r="E185" s="175"/>
      <c r="F185" s="175"/>
      <c r="G185" s="175"/>
      <c r="H185" s="175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</row>
    <row r="186" spans="1:27" ht="15.75" customHeight="1" x14ac:dyDescent="0.45">
      <c r="A186" s="147"/>
      <c r="B186" s="191"/>
      <c r="C186" s="191"/>
      <c r="D186" s="191"/>
      <c r="E186" s="175"/>
      <c r="F186" s="175"/>
      <c r="G186" s="175"/>
      <c r="H186" s="175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</row>
    <row r="187" spans="1:27" ht="15.75" customHeight="1" x14ac:dyDescent="0.45">
      <c r="A187" s="147"/>
      <c r="B187" s="191"/>
      <c r="C187" s="191"/>
      <c r="D187" s="191"/>
      <c r="E187" s="175"/>
      <c r="F187" s="175"/>
      <c r="G187" s="175"/>
      <c r="H187" s="175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</row>
    <row r="188" spans="1:27" ht="15.75" customHeight="1" x14ac:dyDescent="0.45">
      <c r="A188" s="147"/>
      <c r="B188" s="191"/>
      <c r="C188" s="191"/>
      <c r="D188" s="191"/>
      <c r="E188" s="175"/>
      <c r="F188" s="175"/>
      <c r="G188" s="175"/>
      <c r="H188" s="175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</row>
    <row r="189" spans="1:27" ht="15.75" customHeight="1" x14ac:dyDescent="0.45">
      <c r="A189" s="147"/>
      <c r="B189" s="191"/>
      <c r="C189" s="191"/>
      <c r="D189" s="191"/>
      <c r="E189" s="175"/>
      <c r="F189" s="175"/>
      <c r="G189" s="175"/>
      <c r="H189" s="175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</row>
    <row r="190" spans="1:27" ht="15.75" customHeight="1" x14ac:dyDescent="0.45">
      <c r="A190" s="147"/>
      <c r="B190" s="191"/>
      <c r="C190" s="191"/>
      <c r="D190" s="191"/>
      <c r="E190" s="175"/>
      <c r="F190" s="175"/>
      <c r="G190" s="175"/>
      <c r="H190" s="175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</row>
    <row r="191" spans="1:27" ht="15.75" customHeight="1" x14ac:dyDescent="0.45">
      <c r="A191" s="147"/>
      <c r="B191" s="191"/>
      <c r="C191" s="191"/>
      <c r="D191" s="191"/>
      <c r="E191" s="175"/>
      <c r="F191" s="175"/>
      <c r="G191" s="175"/>
      <c r="H191" s="175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</row>
    <row r="192" spans="1:27" ht="15.75" customHeight="1" x14ac:dyDescent="0.45">
      <c r="A192" s="147"/>
      <c r="B192" s="191"/>
      <c r="C192" s="191"/>
      <c r="D192" s="191"/>
      <c r="E192" s="175"/>
      <c r="F192" s="175"/>
      <c r="G192" s="175"/>
      <c r="H192" s="175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</row>
    <row r="193" spans="1:27" ht="15.75" customHeight="1" x14ac:dyDescent="0.45">
      <c r="A193" s="147"/>
      <c r="B193" s="191"/>
      <c r="C193" s="191"/>
      <c r="D193" s="191"/>
      <c r="E193" s="175"/>
      <c r="F193" s="175"/>
      <c r="G193" s="175"/>
      <c r="H193" s="175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</row>
    <row r="194" spans="1:27" ht="15.75" customHeight="1" x14ac:dyDescent="0.45">
      <c r="A194" s="147"/>
      <c r="B194" s="191"/>
      <c r="C194" s="191"/>
      <c r="D194" s="191"/>
      <c r="E194" s="175"/>
      <c r="F194" s="175"/>
      <c r="G194" s="175"/>
      <c r="H194" s="175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</row>
    <row r="195" spans="1:27" ht="15.75" customHeight="1" x14ac:dyDescent="0.45">
      <c r="A195" s="147"/>
      <c r="B195" s="191"/>
      <c r="C195" s="191"/>
      <c r="D195" s="191"/>
      <c r="E195" s="175"/>
      <c r="F195" s="175"/>
      <c r="G195" s="175"/>
      <c r="H195" s="175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</row>
    <row r="196" spans="1:27" ht="15.75" customHeight="1" x14ac:dyDescent="0.45">
      <c r="A196" s="147"/>
      <c r="B196" s="191"/>
      <c r="C196" s="191"/>
      <c r="D196" s="191"/>
      <c r="E196" s="175"/>
      <c r="F196" s="175"/>
      <c r="G196" s="175"/>
      <c r="H196" s="175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</row>
    <row r="197" spans="1:27" ht="15.75" customHeight="1" x14ac:dyDescent="0.45">
      <c r="A197" s="147"/>
      <c r="B197" s="191"/>
      <c r="C197" s="191"/>
      <c r="D197" s="191"/>
      <c r="E197" s="175"/>
      <c r="F197" s="175"/>
      <c r="G197" s="175"/>
      <c r="H197" s="175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</row>
    <row r="198" spans="1:27" ht="15.75" customHeight="1" x14ac:dyDescent="0.45">
      <c r="A198" s="147"/>
      <c r="B198" s="191"/>
      <c r="C198" s="191"/>
      <c r="D198" s="191"/>
      <c r="E198" s="175"/>
      <c r="F198" s="175"/>
      <c r="G198" s="175"/>
      <c r="H198" s="175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</row>
    <row r="199" spans="1:27" ht="15.75" customHeight="1" x14ac:dyDescent="0.45">
      <c r="A199" s="147"/>
      <c r="B199" s="191"/>
      <c r="C199" s="191"/>
      <c r="D199" s="191"/>
      <c r="E199" s="175"/>
      <c r="F199" s="175"/>
      <c r="G199" s="175"/>
      <c r="H199" s="175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</row>
    <row r="200" spans="1:27" ht="15.75" customHeight="1" x14ac:dyDescent="0.45">
      <c r="A200" s="147"/>
      <c r="B200" s="191"/>
      <c r="C200" s="191"/>
      <c r="D200" s="191"/>
      <c r="E200" s="175"/>
      <c r="F200" s="175"/>
      <c r="G200" s="175"/>
      <c r="H200" s="175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</row>
    <row r="201" spans="1:27" ht="15.75" customHeight="1" x14ac:dyDescent="0.45">
      <c r="A201" s="147"/>
      <c r="B201" s="191"/>
      <c r="C201" s="191"/>
      <c r="D201" s="191"/>
      <c r="E201" s="175"/>
      <c r="F201" s="175"/>
      <c r="G201" s="175"/>
      <c r="H201" s="175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</row>
    <row r="202" spans="1:27" ht="15.75" customHeight="1" x14ac:dyDescent="0.45">
      <c r="A202" s="147"/>
      <c r="B202" s="191"/>
      <c r="C202" s="191"/>
      <c r="D202" s="191"/>
      <c r="E202" s="175"/>
      <c r="F202" s="175"/>
      <c r="G202" s="175"/>
      <c r="H202" s="175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</row>
    <row r="203" spans="1:27" ht="15.75" customHeight="1" x14ac:dyDescent="0.45">
      <c r="A203" s="147"/>
      <c r="B203" s="191"/>
      <c r="C203" s="191"/>
      <c r="D203" s="191"/>
      <c r="E203" s="175"/>
      <c r="F203" s="175"/>
      <c r="G203" s="175"/>
      <c r="H203" s="175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</row>
    <row r="204" spans="1:27" ht="15.75" customHeight="1" x14ac:dyDescent="0.45">
      <c r="A204" s="147"/>
      <c r="B204" s="191"/>
      <c r="C204" s="191"/>
      <c r="D204" s="191"/>
      <c r="E204" s="175"/>
      <c r="F204" s="175"/>
      <c r="G204" s="175"/>
      <c r="H204" s="175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</row>
    <row r="205" spans="1:27" ht="15.75" customHeight="1" x14ac:dyDescent="0.45">
      <c r="A205" s="147"/>
      <c r="B205" s="191"/>
      <c r="C205" s="191"/>
      <c r="D205" s="191"/>
      <c r="E205" s="175"/>
      <c r="F205" s="175"/>
      <c r="G205" s="175"/>
      <c r="H205" s="175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</row>
    <row r="206" spans="1:27" ht="15.75" customHeight="1" x14ac:dyDescent="0.45">
      <c r="A206" s="147"/>
      <c r="B206" s="191"/>
      <c r="C206" s="191"/>
      <c r="D206" s="191"/>
      <c r="E206" s="175"/>
      <c r="F206" s="175"/>
      <c r="G206" s="175"/>
      <c r="H206" s="175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</row>
    <row r="207" spans="1:27" ht="15.75" customHeight="1" x14ac:dyDescent="0.45">
      <c r="A207" s="147"/>
      <c r="B207" s="191"/>
      <c r="C207" s="191"/>
      <c r="D207" s="191"/>
      <c r="E207" s="175"/>
      <c r="F207" s="175"/>
      <c r="G207" s="175"/>
      <c r="H207" s="175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</row>
    <row r="208" spans="1:27" ht="15.75" customHeight="1" x14ac:dyDescent="0.45">
      <c r="A208" s="147"/>
      <c r="B208" s="191"/>
      <c r="C208" s="191"/>
      <c r="D208" s="191"/>
      <c r="E208" s="175"/>
      <c r="F208" s="175"/>
      <c r="G208" s="175"/>
      <c r="H208" s="175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</row>
    <row r="209" spans="1:27" ht="15.75" customHeight="1" x14ac:dyDescent="0.45">
      <c r="A209" s="147"/>
      <c r="B209" s="191"/>
      <c r="C209" s="191"/>
      <c r="D209" s="191"/>
      <c r="E209" s="175"/>
      <c r="F209" s="175"/>
      <c r="G209" s="175"/>
      <c r="H209" s="175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</row>
    <row r="210" spans="1:27" ht="15.75" customHeight="1" x14ac:dyDescent="0.45">
      <c r="A210" s="147"/>
      <c r="B210" s="191"/>
      <c r="C210" s="191"/>
      <c r="D210" s="191"/>
      <c r="E210" s="175"/>
      <c r="F210" s="175"/>
      <c r="G210" s="175"/>
      <c r="H210" s="175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</row>
    <row r="211" spans="1:27" ht="15.75" customHeight="1" x14ac:dyDescent="0.45">
      <c r="A211" s="147"/>
      <c r="B211" s="191"/>
      <c r="C211" s="191"/>
      <c r="D211" s="191"/>
      <c r="E211" s="175"/>
      <c r="F211" s="175"/>
      <c r="G211" s="175"/>
      <c r="H211" s="175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</row>
    <row r="212" spans="1:27" ht="15.75" customHeight="1" x14ac:dyDescent="0.45">
      <c r="A212" s="147"/>
      <c r="B212" s="191"/>
      <c r="C212" s="191"/>
      <c r="D212" s="191"/>
      <c r="E212" s="175"/>
      <c r="F212" s="175"/>
      <c r="G212" s="175"/>
      <c r="H212" s="175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</row>
    <row r="213" spans="1:27" ht="15.75" customHeight="1" x14ac:dyDescent="0.45">
      <c r="A213" s="147"/>
      <c r="B213" s="191"/>
      <c r="C213" s="191"/>
      <c r="D213" s="191"/>
      <c r="E213" s="175"/>
      <c r="F213" s="175"/>
      <c r="G213" s="175"/>
      <c r="H213" s="175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</row>
    <row r="214" spans="1:27" ht="15.75" customHeight="1" x14ac:dyDescent="0.45">
      <c r="A214" s="147"/>
      <c r="B214" s="191"/>
      <c r="C214" s="191"/>
      <c r="D214" s="191"/>
      <c r="E214" s="175"/>
      <c r="F214" s="175"/>
      <c r="G214" s="175"/>
      <c r="H214" s="175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</row>
    <row r="215" spans="1:27" ht="15.75" customHeight="1" x14ac:dyDescent="0.45">
      <c r="A215" s="147"/>
      <c r="B215" s="191"/>
      <c r="C215" s="191"/>
      <c r="D215" s="191"/>
      <c r="E215" s="175"/>
      <c r="F215" s="175"/>
      <c r="G215" s="175"/>
      <c r="H215" s="175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</row>
    <row r="216" spans="1:27" ht="15.75" customHeight="1" x14ac:dyDescent="0.45">
      <c r="A216" s="147"/>
      <c r="B216" s="191"/>
      <c r="C216" s="191"/>
      <c r="D216" s="191"/>
      <c r="E216" s="175"/>
      <c r="F216" s="175"/>
      <c r="G216" s="175"/>
      <c r="H216" s="175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</row>
    <row r="217" spans="1:27" ht="15.75" customHeight="1" x14ac:dyDescent="0.45">
      <c r="A217" s="147"/>
      <c r="B217" s="191"/>
      <c r="C217" s="191"/>
      <c r="D217" s="191"/>
      <c r="E217" s="175"/>
      <c r="F217" s="175"/>
      <c r="G217" s="175"/>
      <c r="H217" s="175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</row>
    <row r="218" spans="1:27" ht="15.75" customHeight="1" x14ac:dyDescent="0.45">
      <c r="A218" s="147"/>
      <c r="B218" s="191"/>
      <c r="C218" s="191"/>
      <c r="D218" s="191"/>
      <c r="E218" s="175"/>
      <c r="F218" s="175"/>
      <c r="G218" s="175"/>
      <c r="H218" s="175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</row>
    <row r="219" spans="1:27" ht="15.75" customHeight="1" x14ac:dyDescent="0.45">
      <c r="A219" s="147"/>
      <c r="B219" s="191"/>
      <c r="C219" s="191"/>
      <c r="D219" s="191"/>
      <c r="E219" s="175"/>
      <c r="F219" s="175"/>
      <c r="G219" s="175"/>
      <c r="H219" s="175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</row>
    <row r="220" spans="1:27" ht="15.75" customHeight="1" x14ac:dyDescent="0.45">
      <c r="A220" s="147"/>
      <c r="B220" s="191"/>
      <c r="C220" s="191"/>
      <c r="D220" s="191"/>
      <c r="E220" s="175"/>
      <c r="F220" s="175"/>
      <c r="G220" s="175"/>
      <c r="H220" s="175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</row>
    <row r="221" spans="1:27" ht="15.75" customHeight="1" x14ac:dyDescent="0.45">
      <c r="A221" s="147"/>
      <c r="B221" s="191"/>
      <c r="C221" s="191"/>
      <c r="D221" s="191"/>
      <c r="E221" s="175"/>
      <c r="F221" s="175"/>
      <c r="G221" s="175"/>
      <c r="H221" s="175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</row>
    <row r="222" spans="1:27" ht="15.75" customHeight="1" x14ac:dyDescent="0.45">
      <c r="A222" s="147"/>
      <c r="B222" s="191"/>
      <c r="C222" s="191"/>
      <c r="D222" s="191"/>
      <c r="E222" s="175"/>
      <c r="F222" s="175"/>
      <c r="G222" s="175"/>
      <c r="H222" s="175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</row>
    <row r="223" spans="1:27" ht="15.75" customHeight="1" x14ac:dyDescent="0.45">
      <c r="A223" s="147"/>
      <c r="B223" s="191"/>
      <c r="C223" s="191"/>
      <c r="D223" s="191"/>
      <c r="E223" s="175"/>
      <c r="F223" s="175"/>
      <c r="G223" s="175"/>
      <c r="H223" s="175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</row>
    <row r="224" spans="1:27" ht="15.75" customHeight="1" x14ac:dyDescent="0.45">
      <c r="A224" s="147"/>
      <c r="B224" s="191"/>
      <c r="C224" s="191"/>
      <c r="D224" s="191"/>
      <c r="E224" s="175"/>
      <c r="F224" s="175"/>
      <c r="G224" s="175"/>
      <c r="H224" s="175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</row>
    <row r="225" spans="1:27" ht="15.75" customHeight="1" x14ac:dyDescent="0.45">
      <c r="A225" s="147"/>
      <c r="B225" s="191"/>
      <c r="C225" s="191"/>
      <c r="D225" s="191"/>
      <c r="E225" s="175"/>
      <c r="F225" s="175"/>
      <c r="G225" s="175"/>
      <c r="H225" s="175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</row>
    <row r="226" spans="1:27" ht="15.75" customHeight="1" x14ac:dyDescent="0.45">
      <c r="A226" s="147"/>
      <c r="B226" s="191"/>
      <c r="C226" s="191"/>
      <c r="D226" s="191"/>
      <c r="E226" s="175"/>
      <c r="F226" s="175"/>
      <c r="G226" s="175"/>
      <c r="H226" s="175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</row>
    <row r="227" spans="1:27" ht="15.75" customHeight="1" x14ac:dyDescent="0.45">
      <c r="A227" s="147"/>
      <c r="B227" s="191"/>
      <c r="C227" s="191"/>
      <c r="D227" s="191"/>
      <c r="E227" s="175"/>
      <c r="F227" s="175"/>
      <c r="G227" s="175"/>
      <c r="H227" s="175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</row>
    <row r="228" spans="1:27" ht="15.75" customHeight="1" x14ac:dyDescent="0.45">
      <c r="A228" s="147"/>
      <c r="B228" s="191"/>
      <c r="C228" s="191"/>
      <c r="D228" s="191"/>
      <c r="E228" s="175"/>
      <c r="F228" s="175"/>
      <c r="G228" s="175"/>
      <c r="H228" s="175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</row>
    <row r="229" spans="1:27" ht="15.75" customHeight="1" x14ac:dyDescent="0.45">
      <c r="A229" s="147"/>
      <c r="B229" s="191"/>
      <c r="C229" s="191"/>
      <c r="D229" s="191"/>
      <c r="E229" s="175"/>
      <c r="F229" s="175"/>
      <c r="G229" s="175"/>
      <c r="H229" s="175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</row>
    <row r="230" spans="1:27" ht="15.75" customHeight="1" x14ac:dyDescent="0.45">
      <c r="A230" s="147"/>
      <c r="B230" s="191"/>
      <c r="C230" s="191"/>
      <c r="D230" s="191"/>
      <c r="E230" s="175"/>
      <c r="F230" s="175"/>
      <c r="G230" s="175"/>
      <c r="H230" s="175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</row>
    <row r="231" spans="1:27" ht="15.75" customHeight="1" x14ac:dyDescent="0.45">
      <c r="A231" s="147"/>
      <c r="B231" s="191"/>
      <c r="C231" s="191"/>
      <c r="D231" s="191"/>
      <c r="E231" s="175"/>
      <c r="F231" s="175"/>
      <c r="G231" s="175"/>
      <c r="H231" s="175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</row>
    <row r="232" spans="1:27" ht="15.75" customHeight="1" x14ac:dyDescent="0.45">
      <c r="A232" s="147"/>
      <c r="B232" s="191"/>
      <c r="C232" s="191"/>
      <c r="D232" s="191"/>
      <c r="E232" s="175"/>
      <c r="F232" s="175"/>
      <c r="G232" s="175"/>
      <c r="H232" s="175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</row>
    <row r="233" spans="1:27" ht="15.75" customHeight="1" x14ac:dyDescent="0.45">
      <c r="A233" s="147"/>
      <c r="B233" s="191"/>
      <c r="C233" s="191"/>
      <c r="D233" s="191"/>
      <c r="E233" s="175"/>
      <c r="F233" s="175"/>
      <c r="G233" s="175"/>
      <c r="H233" s="175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</row>
    <row r="234" spans="1:27" ht="15.75" customHeight="1" x14ac:dyDescent="0.45">
      <c r="A234" s="147"/>
      <c r="B234" s="191"/>
      <c r="C234" s="191"/>
      <c r="D234" s="191"/>
      <c r="E234" s="175"/>
      <c r="F234" s="175"/>
      <c r="G234" s="175"/>
      <c r="H234" s="175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</row>
    <row r="235" spans="1:27" ht="15.75" customHeight="1" x14ac:dyDescent="0.45">
      <c r="A235" s="147"/>
      <c r="B235" s="191"/>
      <c r="C235" s="191"/>
      <c r="D235" s="191"/>
      <c r="E235" s="175"/>
      <c r="F235" s="175"/>
      <c r="G235" s="175"/>
      <c r="H235" s="175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</row>
    <row r="236" spans="1:27" ht="15.75" customHeight="1" x14ac:dyDescent="0.45">
      <c r="A236" s="147"/>
      <c r="B236" s="191"/>
      <c r="C236" s="191"/>
      <c r="D236" s="191"/>
      <c r="E236" s="175"/>
      <c r="F236" s="175"/>
      <c r="G236" s="175"/>
      <c r="H236" s="175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</row>
    <row r="237" spans="1:27" ht="15.75" customHeight="1" x14ac:dyDescent="0.45">
      <c r="A237" s="147"/>
      <c r="B237" s="191"/>
      <c r="C237" s="191"/>
      <c r="D237" s="191"/>
      <c r="E237" s="175"/>
      <c r="F237" s="175"/>
      <c r="G237" s="175"/>
      <c r="H237" s="175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</row>
    <row r="238" spans="1:27" ht="15.75" customHeight="1" x14ac:dyDescent="0.45">
      <c r="A238" s="147"/>
      <c r="B238" s="191"/>
      <c r="C238" s="191"/>
      <c r="D238" s="191"/>
      <c r="E238" s="175"/>
      <c r="F238" s="175"/>
      <c r="G238" s="175"/>
      <c r="H238" s="175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</row>
    <row r="239" spans="1:27" ht="15.75" customHeight="1" x14ac:dyDescent="0.45">
      <c r="A239" s="147"/>
      <c r="B239" s="191"/>
      <c r="C239" s="191"/>
      <c r="D239" s="191"/>
      <c r="E239" s="175"/>
      <c r="F239" s="175"/>
      <c r="G239" s="175"/>
      <c r="H239" s="175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</row>
    <row r="240" spans="1:27" ht="15.75" customHeight="1" x14ac:dyDescent="0.45">
      <c r="A240" s="147"/>
      <c r="B240" s="191"/>
      <c r="C240" s="191"/>
      <c r="D240" s="191"/>
      <c r="E240" s="175"/>
      <c r="F240" s="175"/>
      <c r="G240" s="175"/>
      <c r="H240" s="175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</row>
    <row r="241" spans="1:27" ht="15.75" customHeight="1" x14ac:dyDescent="0.45">
      <c r="A241" s="147"/>
      <c r="B241" s="191"/>
      <c r="C241" s="191"/>
      <c r="D241" s="191"/>
      <c r="E241" s="175"/>
      <c r="F241" s="175"/>
      <c r="G241" s="175"/>
      <c r="H241" s="175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</row>
    <row r="242" spans="1:27" ht="15.75" customHeight="1" x14ac:dyDescent="0.45">
      <c r="A242" s="147"/>
      <c r="B242" s="191"/>
      <c r="C242" s="191"/>
      <c r="D242" s="191"/>
      <c r="E242" s="175"/>
      <c r="F242" s="175"/>
      <c r="G242" s="175"/>
      <c r="H242" s="175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</row>
    <row r="243" spans="1:27" ht="15.75" customHeight="1" x14ac:dyDescent="0.45">
      <c r="A243" s="147"/>
      <c r="B243" s="191"/>
      <c r="C243" s="191"/>
      <c r="D243" s="191"/>
      <c r="E243" s="175"/>
      <c r="F243" s="175"/>
      <c r="G243" s="175"/>
      <c r="H243" s="175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</row>
    <row r="244" spans="1:27" ht="15.75" customHeight="1" x14ac:dyDescent="0.45">
      <c r="A244" s="147"/>
      <c r="B244" s="191"/>
      <c r="C244" s="191"/>
      <c r="D244" s="191"/>
      <c r="E244" s="175"/>
      <c r="F244" s="175"/>
      <c r="G244" s="175"/>
      <c r="H244" s="175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</row>
    <row r="245" spans="1:27" ht="15.75" customHeight="1" x14ac:dyDescent="0.45">
      <c r="A245" s="147"/>
      <c r="B245" s="191"/>
      <c r="C245" s="191"/>
      <c r="D245" s="191"/>
      <c r="E245" s="175"/>
      <c r="F245" s="175"/>
      <c r="G245" s="175"/>
      <c r="H245" s="175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</row>
    <row r="246" spans="1:27" ht="15.75" customHeight="1" x14ac:dyDescent="0.45">
      <c r="A246" s="147"/>
      <c r="B246" s="191"/>
      <c r="C246" s="191"/>
      <c r="D246" s="191"/>
      <c r="E246" s="175"/>
      <c r="F246" s="175"/>
      <c r="G246" s="175"/>
      <c r="H246" s="175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</row>
    <row r="247" spans="1:27" ht="15.75" customHeight="1" x14ac:dyDescent="0.45">
      <c r="A247" s="147"/>
      <c r="B247" s="191"/>
      <c r="C247" s="191"/>
      <c r="D247" s="191"/>
      <c r="E247" s="175"/>
      <c r="F247" s="175"/>
      <c r="G247" s="175"/>
      <c r="H247" s="175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</row>
    <row r="248" spans="1:27" ht="15.75" customHeight="1" x14ac:dyDescent="0.45">
      <c r="A248" s="147"/>
      <c r="B248" s="191"/>
      <c r="C248" s="191"/>
      <c r="D248" s="191"/>
      <c r="E248" s="175"/>
      <c r="F248" s="175"/>
      <c r="G248" s="175"/>
      <c r="H248" s="175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</row>
    <row r="249" spans="1:27" ht="15.75" customHeight="1" x14ac:dyDescent="0.45">
      <c r="A249" s="147"/>
      <c r="B249" s="191"/>
      <c r="C249" s="191"/>
      <c r="D249" s="191"/>
      <c r="E249" s="175"/>
      <c r="F249" s="175"/>
      <c r="G249" s="175"/>
      <c r="H249" s="175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</row>
    <row r="250" spans="1:27" ht="15.75" customHeight="1" x14ac:dyDescent="0.45">
      <c r="A250" s="147"/>
      <c r="B250" s="191"/>
      <c r="C250" s="191"/>
      <c r="D250" s="191"/>
      <c r="E250" s="175"/>
      <c r="F250" s="175"/>
      <c r="G250" s="175"/>
      <c r="H250" s="175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</row>
    <row r="251" spans="1:27" ht="15.75" customHeight="1" x14ac:dyDescent="0.45">
      <c r="A251" s="147"/>
      <c r="B251" s="191"/>
      <c r="C251" s="191"/>
      <c r="D251" s="191"/>
      <c r="E251" s="175"/>
      <c r="F251" s="175"/>
      <c r="G251" s="175"/>
      <c r="H251" s="175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</row>
    <row r="252" spans="1:27" ht="15.75" customHeight="1" x14ac:dyDescent="0.45">
      <c r="A252" s="147"/>
      <c r="B252" s="191"/>
      <c r="C252" s="191"/>
      <c r="D252" s="191"/>
      <c r="E252" s="175"/>
      <c r="F252" s="175"/>
      <c r="G252" s="175"/>
      <c r="H252" s="175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</row>
    <row r="253" spans="1:27" ht="15.75" customHeight="1" x14ac:dyDescent="0.45">
      <c r="A253" s="147"/>
      <c r="B253" s="191"/>
      <c r="C253" s="191"/>
      <c r="D253" s="191"/>
      <c r="E253" s="175"/>
      <c r="F253" s="175"/>
      <c r="G253" s="175"/>
      <c r="H253" s="175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</row>
    <row r="254" spans="1:27" ht="15.75" customHeight="1" x14ac:dyDescent="0.45">
      <c r="A254" s="147"/>
      <c r="B254" s="191"/>
      <c r="C254" s="191"/>
      <c r="D254" s="191"/>
      <c r="E254" s="175"/>
      <c r="F254" s="175"/>
      <c r="G254" s="175"/>
      <c r="H254" s="175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</row>
    <row r="255" spans="1:27" ht="15.75" customHeight="1" x14ac:dyDescent="0.45">
      <c r="A255" s="147"/>
      <c r="B255" s="191"/>
      <c r="C255" s="191"/>
      <c r="D255" s="191"/>
      <c r="E255" s="175"/>
      <c r="F255" s="175"/>
      <c r="G255" s="175"/>
      <c r="H255" s="175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</row>
    <row r="256" spans="1:27" ht="15.75" customHeight="1" x14ac:dyDescent="0.45">
      <c r="A256" s="147"/>
      <c r="B256" s="191"/>
      <c r="C256" s="191"/>
      <c r="D256" s="191"/>
      <c r="E256" s="175"/>
      <c r="F256" s="175"/>
      <c r="G256" s="175"/>
      <c r="H256" s="175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</row>
    <row r="257" spans="1:27" ht="15.75" customHeight="1" x14ac:dyDescent="0.45">
      <c r="A257" s="147"/>
      <c r="B257" s="191"/>
      <c r="C257" s="191"/>
      <c r="D257" s="191"/>
      <c r="E257" s="175"/>
      <c r="F257" s="175"/>
      <c r="G257" s="175"/>
      <c r="H257" s="175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</row>
    <row r="258" spans="1:27" ht="15.75" customHeight="1" x14ac:dyDescent="0.45">
      <c r="A258" s="147"/>
      <c r="B258" s="191"/>
      <c r="C258" s="191"/>
      <c r="D258" s="191"/>
      <c r="E258" s="175"/>
      <c r="F258" s="175"/>
      <c r="G258" s="175"/>
      <c r="H258" s="175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</row>
    <row r="259" spans="1:27" ht="15.75" customHeight="1" x14ac:dyDescent="0.45">
      <c r="A259" s="147"/>
      <c r="B259" s="191"/>
      <c r="C259" s="191"/>
      <c r="D259" s="191"/>
      <c r="E259" s="175"/>
      <c r="F259" s="175"/>
      <c r="G259" s="175"/>
      <c r="H259" s="175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</row>
    <row r="260" spans="1:27" ht="15.75" customHeight="1" x14ac:dyDescent="0.45">
      <c r="A260" s="147"/>
      <c r="B260" s="191"/>
      <c r="C260" s="191"/>
      <c r="D260" s="191"/>
      <c r="E260" s="175"/>
      <c r="F260" s="175"/>
      <c r="G260" s="175"/>
      <c r="H260" s="175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</row>
    <row r="261" spans="1:27" ht="15.75" customHeight="1" x14ac:dyDescent="0.45">
      <c r="A261" s="147"/>
      <c r="B261" s="191"/>
      <c r="C261" s="191"/>
      <c r="D261" s="191"/>
      <c r="E261" s="175"/>
      <c r="F261" s="175"/>
      <c r="G261" s="175"/>
      <c r="H261" s="175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</row>
    <row r="262" spans="1:27" ht="15.75" customHeight="1" x14ac:dyDescent="0.45">
      <c r="A262" s="147"/>
      <c r="B262" s="191"/>
      <c r="C262" s="191"/>
      <c r="D262" s="191"/>
      <c r="E262" s="175"/>
      <c r="F262" s="175"/>
      <c r="G262" s="175"/>
      <c r="H262" s="175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</row>
    <row r="263" spans="1:27" ht="15.75" customHeight="1" x14ac:dyDescent="0.45">
      <c r="A263" s="147"/>
      <c r="B263" s="191"/>
      <c r="C263" s="191"/>
      <c r="D263" s="191"/>
      <c r="E263" s="175"/>
      <c r="F263" s="175"/>
      <c r="G263" s="175"/>
      <c r="H263" s="175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</row>
    <row r="264" spans="1:27" ht="15.75" customHeight="1" x14ac:dyDescent="0.45">
      <c r="A264" s="147"/>
      <c r="B264" s="191"/>
      <c r="C264" s="191"/>
      <c r="D264" s="191"/>
      <c r="E264" s="175"/>
      <c r="F264" s="175"/>
      <c r="G264" s="175"/>
      <c r="H264" s="175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</row>
    <row r="265" spans="1:27" ht="15.75" customHeight="1" x14ac:dyDescent="0.45">
      <c r="A265" s="147"/>
      <c r="B265" s="191"/>
      <c r="C265" s="191"/>
      <c r="D265" s="191"/>
      <c r="E265" s="175"/>
      <c r="F265" s="175"/>
      <c r="G265" s="175"/>
      <c r="H265" s="175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</row>
    <row r="266" spans="1:27" ht="15.75" customHeight="1" x14ac:dyDescent="0.45">
      <c r="A266" s="147"/>
      <c r="B266" s="191"/>
      <c r="C266" s="191"/>
      <c r="D266" s="191"/>
      <c r="E266" s="175"/>
      <c r="F266" s="175"/>
      <c r="G266" s="175"/>
      <c r="H266" s="175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</row>
    <row r="267" spans="1:27" ht="15.75" customHeight="1" x14ac:dyDescent="0.45">
      <c r="A267" s="147"/>
      <c r="B267" s="191"/>
      <c r="C267" s="191"/>
      <c r="D267" s="191"/>
      <c r="E267" s="175"/>
      <c r="F267" s="175"/>
      <c r="G267" s="175"/>
      <c r="H267" s="175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</row>
    <row r="268" spans="1:27" ht="15.75" customHeight="1" x14ac:dyDescent="0.45">
      <c r="A268" s="147"/>
      <c r="B268" s="191"/>
      <c r="C268" s="191"/>
      <c r="D268" s="191"/>
      <c r="E268" s="175"/>
      <c r="F268" s="175"/>
      <c r="G268" s="175"/>
      <c r="H268" s="175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</row>
    <row r="269" spans="1:27" ht="15.75" customHeight="1" x14ac:dyDescent="0.45">
      <c r="A269" s="147"/>
      <c r="B269" s="191"/>
      <c r="C269" s="191"/>
      <c r="D269" s="191"/>
      <c r="E269" s="175"/>
      <c r="F269" s="175"/>
      <c r="G269" s="175"/>
      <c r="H269" s="175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</row>
    <row r="270" spans="1:27" ht="15.75" customHeight="1" x14ac:dyDescent="0.45">
      <c r="A270" s="147"/>
      <c r="B270" s="191"/>
      <c r="C270" s="191"/>
      <c r="D270" s="191"/>
      <c r="E270" s="175"/>
      <c r="F270" s="175"/>
      <c r="G270" s="175"/>
      <c r="H270" s="175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</row>
    <row r="271" spans="1:27" ht="15.75" customHeight="1" x14ac:dyDescent="0.45">
      <c r="A271" s="147"/>
      <c r="B271" s="191"/>
      <c r="C271" s="191"/>
      <c r="D271" s="191"/>
      <c r="E271" s="175"/>
      <c r="F271" s="175"/>
      <c r="G271" s="175"/>
      <c r="H271" s="175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</row>
    <row r="272" spans="1:27" ht="15.75" customHeight="1" x14ac:dyDescent="0.45">
      <c r="A272" s="147"/>
      <c r="B272" s="191"/>
      <c r="C272" s="191"/>
      <c r="D272" s="191"/>
      <c r="E272" s="175"/>
      <c r="F272" s="175"/>
      <c r="G272" s="175"/>
      <c r="H272" s="175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</row>
    <row r="273" spans="1:27" ht="15.75" customHeight="1" x14ac:dyDescent="0.45">
      <c r="A273" s="147"/>
      <c r="B273" s="191"/>
      <c r="C273" s="191"/>
      <c r="D273" s="191"/>
      <c r="E273" s="175"/>
      <c r="F273" s="175"/>
      <c r="G273" s="175"/>
      <c r="H273" s="175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</row>
    <row r="274" spans="1:27" ht="15.75" customHeight="1" x14ac:dyDescent="0.45">
      <c r="A274" s="147"/>
      <c r="B274" s="191"/>
      <c r="C274" s="191"/>
      <c r="D274" s="191"/>
      <c r="E274" s="175"/>
      <c r="F274" s="175"/>
      <c r="G274" s="175"/>
      <c r="H274" s="175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</row>
    <row r="275" spans="1:27" ht="15.75" customHeight="1" x14ac:dyDescent="0.45">
      <c r="A275" s="147"/>
      <c r="B275" s="191"/>
      <c r="C275" s="191"/>
      <c r="D275" s="191"/>
      <c r="E275" s="175"/>
      <c r="F275" s="175"/>
      <c r="G275" s="175"/>
      <c r="H275" s="175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</row>
    <row r="276" spans="1:27" ht="15.75" customHeight="1" x14ac:dyDescent="0.45">
      <c r="A276" s="147"/>
      <c r="B276" s="191"/>
      <c r="C276" s="191"/>
      <c r="D276" s="191"/>
      <c r="E276" s="175"/>
      <c r="F276" s="175"/>
      <c r="G276" s="175"/>
      <c r="H276" s="175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</row>
    <row r="277" spans="1:27" ht="15.75" customHeight="1" x14ac:dyDescent="0.45">
      <c r="A277" s="147"/>
      <c r="B277" s="191"/>
      <c r="C277" s="191"/>
      <c r="D277" s="191"/>
      <c r="E277" s="175"/>
      <c r="F277" s="175"/>
      <c r="G277" s="175"/>
      <c r="H277" s="175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</row>
    <row r="278" spans="1:27" ht="15.75" customHeight="1" x14ac:dyDescent="0.45">
      <c r="A278" s="147"/>
      <c r="B278" s="191"/>
      <c r="C278" s="191"/>
      <c r="D278" s="191"/>
      <c r="E278" s="175"/>
      <c r="F278" s="175"/>
      <c r="G278" s="175"/>
      <c r="H278" s="175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</row>
    <row r="279" spans="1:27" ht="15.75" customHeight="1" x14ac:dyDescent="0.45">
      <c r="A279" s="147"/>
      <c r="B279" s="191"/>
      <c r="C279" s="191"/>
      <c r="D279" s="191"/>
      <c r="E279" s="175"/>
      <c r="F279" s="175"/>
      <c r="G279" s="175"/>
      <c r="H279" s="175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</row>
    <row r="280" spans="1:27" ht="15.75" customHeight="1" x14ac:dyDescent="0.45">
      <c r="A280" s="147"/>
      <c r="B280" s="191"/>
      <c r="C280" s="191"/>
      <c r="D280" s="191"/>
      <c r="E280" s="175"/>
      <c r="F280" s="175"/>
      <c r="G280" s="175"/>
      <c r="H280" s="175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</row>
    <row r="281" spans="1:27" ht="15.75" customHeight="1" x14ac:dyDescent="0.45">
      <c r="A281" s="147"/>
      <c r="B281" s="191"/>
      <c r="C281" s="191"/>
      <c r="D281" s="191"/>
      <c r="E281" s="175"/>
      <c r="F281" s="175"/>
      <c r="G281" s="175"/>
      <c r="H281" s="175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</row>
    <row r="282" spans="1:27" ht="15.75" customHeight="1" x14ac:dyDescent="0.45">
      <c r="A282" s="147"/>
      <c r="B282" s="191"/>
      <c r="C282" s="191"/>
      <c r="D282" s="191"/>
      <c r="E282" s="175"/>
      <c r="F282" s="175"/>
      <c r="G282" s="175"/>
      <c r="H282" s="175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</row>
    <row r="283" spans="1:27" ht="15.75" customHeight="1" x14ac:dyDescent="0.45">
      <c r="A283" s="147"/>
      <c r="B283" s="191"/>
      <c r="C283" s="191"/>
      <c r="D283" s="191"/>
      <c r="E283" s="175"/>
      <c r="F283" s="175"/>
      <c r="G283" s="175"/>
      <c r="H283" s="175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</row>
    <row r="284" spans="1:27" ht="15.75" customHeight="1" x14ac:dyDescent="0.45">
      <c r="A284" s="147"/>
      <c r="B284" s="191"/>
      <c r="C284" s="191"/>
      <c r="D284" s="191"/>
      <c r="E284" s="175"/>
      <c r="F284" s="175"/>
      <c r="G284" s="175"/>
      <c r="H284" s="175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</row>
    <row r="285" spans="1:27" ht="15.75" customHeight="1" x14ac:dyDescent="0.45">
      <c r="A285" s="147"/>
      <c r="B285" s="191"/>
      <c r="C285" s="191"/>
      <c r="D285" s="191"/>
      <c r="E285" s="175"/>
      <c r="F285" s="175"/>
      <c r="G285" s="175"/>
      <c r="H285" s="175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</row>
    <row r="286" spans="1:27" ht="15.75" customHeight="1" x14ac:dyDescent="0.45">
      <c r="A286" s="147"/>
      <c r="B286" s="191"/>
      <c r="C286" s="191"/>
      <c r="D286" s="191"/>
      <c r="E286" s="175"/>
      <c r="F286" s="175"/>
      <c r="G286" s="175"/>
      <c r="H286" s="175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</row>
    <row r="287" spans="1:27" ht="15.75" customHeight="1" x14ac:dyDescent="0.45">
      <c r="A287" s="147"/>
      <c r="B287" s="191"/>
      <c r="C287" s="191"/>
      <c r="D287" s="191"/>
      <c r="E287" s="175"/>
      <c r="F287" s="175"/>
      <c r="G287" s="175"/>
      <c r="H287" s="175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</row>
    <row r="288" spans="1:27" ht="15.75" customHeight="1" x14ac:dyDescent="0.45">
      <c r="A288" s="147"/>
      <c r="B288" s="191"/>
      <c r="C288" s="191"/>
      <c r="D288" s="191"/>
      <c r="E288" s="175"/>
      <c r="F288" s="175"/>
      <c r="G288" s="175"/>
      <c r="H288" s="175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</row>
    <row r="289" spans="1:27" ht="15.75" customHeight="1" x14ac:dyDescent="0.45">
      <c r="A289" s="147"/>
      <c r="B289" s="191"/>
      <c r="C289" s="191"/>
      <c r="D289" s="191"/>
      <c r="E289" s="175"/>
      <c r="F289" s="175"/>
      <c r="G289" s="175"/>
      <c r="H289" s="175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</row>
    <row r="290" spans="1:27" ht="15.75" customHeight="1" x14ac:dyDescent="0.45">
      <c r="A290" s="147"/>
      <c r="B290" s="191"/>
      <c r="C290" s="191"/>
      <c r="D290" s="191"/>
      <c r="E290" s="175"/>
      <c r="F290" s="175"/>
      <c r="G290" s="175"/>
      <c r="H290" s="175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</row>
    <row r="291" spans="1:27" ht="15.75" customHeight="1" x14ac:dyDescent="0.45">
      <c r="A291" s="147"/>
      <c r="B291" s="191"/>
      <c r="C291" s="191"/>
      <c r="D291" s="191"/>
      <c r="E291" s="175"/>
      <c r="F291" s="175"/>
      <c r="G291" s="175"/>
      <c r="H291" s="175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</row>
    <row r="292" spans="1:27" ht="15.75" customHeight="1" x14ac:dyDescent="0.45">
      <c r="A292" s="147"/>
      <c r="B292" s="191"/>
      <c r="C292" s="191"/>
      <c r="D292" s="191"/>
      <c r="E292" s="175"/>
      <c r="F292" s="175"/>
      <c r="G292" s="175"/>
      <c r="H292" s="175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</row>
    <row r="293" spans="1:27" ht="15.75" customHeight="1" x14ac:dyDescent="0.45">
      <c r="A293" s="147"/>
      <c r="B293" s="191"/>
      <c r="C293" s="191"/>
      <c r="D293" s="191"/>
      <c r="E293" s="175"/>
      <c r="F293" s="175"/>
      <c r="G293" s="175"/>
      <c r="H293" s="175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</row>
    <row r="294" spans="1:27" ht="15.75" customHeight="1" x14ac:dyDescent="0.45">
      <c r="A294" s="147"/>
      <c r="B294" s="191"/>
      <c r="C294" s="191"/>
      <c r="D294" s="191"/>
      <c r="E294" s="175"/>
      <c r="F294" s="175"/>
      <c r="G294" s="175"/>
      <c r="H294" s="175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</row>
    <row r="295" spans="1:27" ht="15.75" customHeight="1" x14ac:dyDescent="0.45">
      <c r="A295" s="147"/>
      <c r="B295" s="191"/>
      <c r="C295" s="191"/>
      <c r="D295" s="191"/>
      <c r="E295" s="175"/>
      <c r="F295" s="175"/>
      <c r="G295" s="175"/>
      <c r="H295" s="175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</row>
    <row r="296" spans="1:27" ht="15.75" customHeight="1" x14ac:dyDescent="0.45">
      <c r="A296" s="147"/>
      <c r="B296" s="191"/>
      <c r="C296" s="191"/>
      <c r="D296" s="191"/>
      <c r="E296" s="175"/>
      <c r="F296" s="175"/>
      <c r="G296" s="175"/>
      <c r="H296" s="175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</row>
    <row r="297" spans="1:27" ht="15.75" customHeight="1" x14ac:dyDescent="0.45">
      <c r="A297" s="147"/>
      <c r="B297" s="191"/>
      <c r="C297" s="191"/>
      <c r="D297" s="191"/>
      <c r="E297" s="175"/>
      <c r="F297" s="175"/>
      <c r="G297" s="175"/>
      <c r="H297" s="175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</row>
    <row r="298" spans="1:27" ht="15.75" customHeight="1" x14ac:dyDescent="0.45">
      <c r="A298" s="147"/>
      <c r="B298" s="191"/>
      <c r="C298" s="191"/>
      <c r="D298" s="191"/>
      <c r="E298" s="175"/>
      <c r="F298" s="175"/>
      <c r="G298" s="175"/>
      <c r="H298" s="175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</row>
    <row r="299" spans="1:27" ht="15.75" customHeight="1" x14ac:dyDescent="0.45">
      <c r="A299" s="147"/>
      <c r="B299" s="191"/>
      <c r="C299" s="191"/>
      <c r="D299" s="191"/>
      <c r="E299" s="175"/>
      <c r="F299" s="175"/>
      <c r="G299" s="175"/>
      <c r="H299" s="175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</row>
    <row r="300" spans="1:27" ht="15.75" customHeight="1" x14ac:dyDescent="0.45">
      <c r="A300" s="147"/>
      <c r="B300" s="191"/>
      <c r="C300" s="191"/>
      <c r="D300" s="191"/>
      <c r="E300" s="175"/>
      <c r="F300" s="175"/>
      <c r="G300" s="175"/>
      <c r="H300" s="175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</row>
    <row r="301" spans="1:27" ht="15.75" customHeight="1" x14ac:dyDescent="0.45">
      <c r="A301" s="147"/>
      <c r="B301" s="191"/>
      <c r="C301" s="191"/>
      <c r="D301" s="191"/>
      <c r="E301" s="175"/>
      <c r="F301" s="175"/>
      <c r="G301" s="175"/>
      <c r="H301" s="175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</row>
    <row r="302" spans="1:27" ht="15.75" customHeight="1" x14ac:dyDescent="0.45">
      <c r="A302" s="147"/>
      <c r="B302" s="191"/>
      <c r="C302" s="191"/>
      <c r="D302" s="191"/>
      <c r="E302" s="175"/>
      <c r="F302" s="175"/>
      <c r="G302" s="175"/>
      <c r="H302" s="175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</row>
    <row r="303" spans="1:27" ht="15.75" customHeight="1" x14ac:dyDescent="0.45">
      <c r="A303" s="147"/>
      <c r="B303" s="191"/>
      <c r="C303" s="191"/>
      <c r="D303" s="191"/>
      <c r="E303" s="175"/>
      <c r="F303" s="175"/>
      <c r="G303" s="175"/>
      <c r="H303" s="175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</row>
    <row r="304" spans="1:27" ht="15.75" customHeight="1" x14ac:dyDescent="0.45">
      <c r="A304" s="147"/>
      <c r="B304" s="191"/>
      <c r="C304" s="191"/>
      <c r="D304" s="191"/>
      <c r="E304" s="175"/>
      <c r="F304" s="175"/>
      <c r="G304" s="175"/>
      <c r="H304" s="175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</row>
    <row r="305" spans="1:27" ht="15.75" customHeight="1" x14ac:dyDescent="0.45">
      <c r="A305" s="147"/>
      <c r="B305" s="191"/>
      <c r="C305" s="191"/>
      <c r="D305" s="191"/>
      <c r="E305" s="175"/>
      <c r="F305" s="175"/>
      <c r="G305" s="175"/>
      <c r="H305" s="175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</row>
    <row r="306" spans="1:27" ht="15.75" customHeight="1" x14ac:dyDescent="0.45">
      <c r="A306" s="147"/>
      <c r="B306" s="191"/>
      <c r="C306" s="191"/>
      <c r="D306" s="191"/>
      <c r="E306" s="175"/>
      <c r="F306" s="175"/>
      <c r="G306" s="175"/>
      <c r="H306" s="175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</row>
    <row r="307" spans="1:27" ht="15.75" customHeight="1" x14ac:dyDescent="0.45">
      <c r="A307" s="147"/>
      <c r="B307" s="191"/>
      <c r="C307" s="191"/>
      <c r="D307" s="191"/>
      <c r="E307" s="175"/>
      <c r="F307" s="175"/>
      <c r="G307" s="175"/>
      <c r="H307" s="175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</row>
    <row r="308" spans="1:27" ht="15.75" customHeight="1" x14ac:dyDescent="0.45">
      <c r="A308" s="147"/>
      <c r="B308" s="191"/>
      <c r="C308" s="191"/>
      <c r="D308" s="191"/>
      <c r="E308" s="175"/>
      <c r="F308" s="175"/>
      <c r="G308" s="175"/>
      <c r="H308" s="175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</row>
    <row r="309" spans="1:27" ht="15.75" customHeight="1" x14ac:dyDescent="0.45">
      <c r="A309" s="147"/>
      <c r="B309" s="191"/>
      <c r="C309" s="191"/>
      <c r="D309" s="191"/>
      <c r="E309" s="175"/>
      <c r="F309" s="175"/>
      <c r="G309" s="175"/>
      <c r="H309" s="175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</row>
    <row r="310" spans="1:27" ht="15.75" customHeight="1" x14ac:dyDescent="0.45">
      <c r="A310" s="147"/>
      <c r="B310" s="191"/>
      <c r="C310" s="191"/>
      <c r="D310" s="191"/>
      <c r="E310" s="175"/>
      <c r="F310" s="175"/>
      <c r="G310" s="175"/>
      <c r="H310" s="175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</row>
    <row r="311" spans="1:27" ht="15.75" customHeight="1" x14ac:dyDescent="0.45">
      <c r="A311" s="147"/>
      <c r="B311" s="191"/>
      <c r="C311" s="191"/>
      <c r="D311" s="191"/>
      <c r="E311" s="175"/>
      <c r="F311" s="175"/>
      <c r="G311" s="175"/>
      <c r="H311" s="175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</row>
    <row r="312" spans="1:27" ht="15.75" customHeight="1" x14ac:dyDescent="0.45">
      <c r="A312" s="147"/>
      <c r="B312" s="191"/>
      <c r="C312" s="191"/>
      <c r="D312" s="191"/>
      <c r="E312" s="175"/>
      <c r="F312" s="175"/>
      <c r="G312" s="175"/>
      <c r="H312" s="175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</row>
    <row r="313" spans="1:27" ht="15.75" customHeight="1" x14ac:dyDescent="0.45">
      <c r="A313" s="147"/>
      <c r="B313" s="191"/>
      <c r="C313" s="191"/>
      <c r="D313" s="191"/>
      <c r="E313" s="175"/>
      <c r="F313" s="175"/>
      <c r="G313" s="175"/>
      <c r="H313" s="175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</row>
    <row r="314" spans="1:27" ht="15.75" customHeight="1" x14ac:dyDescent="0.45">
      <c r="A314" s="147"/>
      <c r="B314" s="191"/>
      <c r="C314" s="191"/>
      <c r="D314" s="191"/>
      <c r="E314" s="175"/>
      <c r="F314" s="175"/>
      <c r="G314" s="175"/>
      <c r="H314" s="175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</row>
    <row r="315" spans="1:27" ht="15.75" customHeight="1" x14ac:dyDescent="0.45">
      <c r="A315" s="147"/>
      <c r="B315" s="191"/>
      <c r="C315" s="191"/>
      <c r="D315" s="191"/>
      <c r="E315" s="175"/>
      <c r="F315" s="175"/>
      <c r="G315" s="175"/>
      <c r="H315" s="175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</row>
    <row r="316" spans="1:27" ht="15.75" customHeight="1" x14ac:dyDescent="0.45">
      <c r="A316" s="147"/>
      <c r="B316" s="191"/>
      <c r="C316" s="191"/>
      <c r="D316" s="191"/>
      <c r="E316" s="175"/>
      <c r="F316" s="175"/>
      <c r="G316" s="175"/>
      <c r="H316" s="175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</row>
    <row r="317" spans="1:27" ht="15.75" customHeight="1" x14ac:dyDescent="0.45">
      <c r="A317" s="147"/>
      <c r="B317" s="191"/>
      <c r="C317" s="191"/>
      <c r="D317" s="191"/>
      <c r="E317" s="175"/>
      <c r="F317" s="175"/>
      <c r="G317" s="175"/>
      <c r="H317" s="175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</row>
    <row r="318" spans="1:27" ht="15.75" customHeight="1" x14ac:dyDescent="0.45">
      <c r="A318" s="147"/>
      <c r="B318" s="191"/>
      <c r="C318" s="191"/>
      <c r="D318" s="191"/>
      <c r="E318" s="175"/>
      <c r="F318" s="175"/>
      <c r="G318" s="175"/>
      <c r="H318" s="175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</row>
    <row r="319" spans="1:27" ht="15.75" customHeight="1" x14ac:dyDescent="0.45">
      <c r="A319" s="147"/>
      <c r="B319" s="191"/>
      <c r="C319" s="191"/>
      <c r="D319" s="191"/>
      <c r="E319" s="175"/>
      <c r="F319" s="175"/>
      <c r="G319" s="175"/>
      <c r="H319" s="175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</row>
    <row r="320" spans="1:27" ht="15.75" customHeight="1" x14ac:dyDescent="0.45">
      <c r="A320" s="147"/>
      <c r="B320" s="191"/>
      <c r="C320" s="191"/>
      <c r="D320" s="191"/>
      <c r="E320" s="175"/>
      <c r="F320" s="175"/>
      <c r="G320" s="175"/>
      <c r="H320" s="175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</row>
    <row r="321" spans="1:27" ht="15.75" customHeight="1" x14ac:dyDescent="0.45">
      <c r="A321" s="147"/>
      <c r="B321" s="191"/>
      <c r="C321" s="191"/>
      <c r="D321" s="191"/>
      <c r="E321" s="175"/>
      <c r="F321" s="175"/>
      <c r="G321" s="175"/>
      <c r="H321" s="175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</row>
    <row r="322" spans="1:27" ht="15.75" customHeight="1" x14ac:dyDescent="0.45">
      <c r="A322" s="147"/>
      <c r="B322" s="191"/>
      <c r="C322" s="191"/>
      <c r="D322" s="191"/>
      <c r="E322" s="175"/>
      <c r="F322" s="175"/>
      <c r="G322" s="175"/>
      <c r="H322" s="175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</row>
    <row r="323" spans="1:27" ht="15.75" customHeight="1" x14ac:dyDescent="0.45">
      <c r="A323" s="147"/>
      <c r="B323" s="191"/>
      <c r="C323" s="191"/>
      <c r="D323" s="191"/>
      <c r="E323" s="175"/>
      <c r="F323" s="175"/>
      <c r="G323" s="175"/>
      <c r="H323" s="175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</row>
    <row r="324" spans="1:27" ht="15.75" customHeight="1" x14ac:dyDescent="0.45">
      <c r="A324" s="147"/>
      <c r="B324" s="191"/>
      <c r="C324" s="191"/>
      <c r="D324" s="191"/>
      <c r="E324" s="175"/>
      <c r="F324" s="175"/>
      <c r="G324" s="175"/>
      <c r="H324" s="175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</row>
    <row r="325" spans="1:27" ht="15.75" customHeight="1" x14ac:dyDescent="0.45">
      <c r="A325" s="147"/>
      <c r="B325" s="191"/>
      <c r="C325" s="191"/>
      <c r="D325" s="191"/>
      <c r="E325" s="175"/>
      <c r="F325" s="175"/>
      <c r="G325" s="175"/>
      <c r="H325" s="175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</row>
    <row r="326" spans="1:27" ht="15.75" customHeight="1" x14ac:dyDescent="0.45">
      <c r="A326" s="147"/>
      <c r="B326" s="191"/>
      <c r="C326" s="191"/>
      <c r="D326" s="191"/>
      <c r="E326" s="175"/>
      <c r="F326" s="175"/>
      <c r="G326" s="175"/>
      <c r="H326" s="175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</row>
    <row r="327" spans="1:27" ht="15.75" customHeight="1" x14ac:dyDescent="0.45">
      <c r="A327" s="147"/>
      <c r="B327" s="191"/>
      <c r="C327" s="191"/>
      <c r="D327" s="191"/>
      <c r="E327" s="175"/>
      <c r="F327" s="175"/>
      <c r="G327" s="175"/>
      <c r="H327" s="175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</row>
    <row r="328" spans="1:27" ht="15.75" customHeight="1" x14ac:dyDescent="0.45">
      <c r="A328" s="147"/>
      <c r="B328" s="191"/>
      <c r="C328" s="191"/>
      <c r="D328" s="191"/>
      <c r="E328" s="175"/>
      <c r="F328" s="175"/>
      <c r="G328" s="175"/>
      <c r="H328" s="175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</row>
    <row r="329" spans="1:27" ht="15.75" customHeight="1" x14ac:dyDescent="0.45">
      <c r="A329" s="147"/>
      <c r="B329" s="191"/>
      <c r="C329" s="191"/>
      <c r="D329" s="191"/>
      <c r="E329" s="175"/>
      <c r="F329" s="175"/>
      <c r="G329" s="175"/>
      <c r="H329" s="175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</row>
    <row r="330" spans="1:27" ht="15.75" customHeight="1" x14ac:dyDescent="0.45">
      <c r="A330" s="147"/>
      <c r="B330" s="191"/>
      <c r="C330" s="191"/>
      <c r="D330" s="191"/>
      <c r="E330" s="175"/>
      <c r="F330" s="175"/>
      <c r="G330" s="175"/>
      <c r="H330" s="175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</row>
    <row r="331" spans="1:27" ht="15.75" customHeight="1" x14ac:dyDescent="0.45">
      <c r="A331" s="147"/>
      <c r="B331" s="191"/>
      <c r="C331" s="191"/>
      <c r="D331" s="191"/>
      <c r="E331" s="175"/>
      <c r="F331" s="175"/>
      <c r="G331" s="175"/>
      <c r="H331" s="175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</row>
    <row r="332" spans="1:27" ht="15.75" customHeight="1" x14ac:dyDescent="0.45">
      <c r="A332" s="147"/>
      <c r="B332" s="191"/>
      <c r="C332" s="191"/>
      <c r="D332" s="191"/>
      <c r="E332" s="175"/>
      <c r="F332" s="175"/>
      <c r="G332" s="175"/>
      <c r="H332" s="175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</row>
    <row r="333" spans="1:27" ht="15.75" customHeight="1" x14ac:dyDescent="0.45">
      <c r="A333" s="147"/>
      <c r="B333" s="191"/>
      <c r="C333" s="191"/>
      <c r="D333" s="191"/>
      <c r="E333" s="175"/>
      <c r="F333" s="175"/>
      <c r="G333" s="175"/>
      <c r="H333" s="175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</row>
    <row r="334" spans="1:27" ht="15.75" customHeight="1" x14ac:dyDescent="0.45">
      <c r="A334" s="147"/>
      <c r="B334" s="191"/>
      <c r="C334" s="191"/>
      <c r="D334" s="191"/>
      <c r="E334" s="175"/>
      <c r="F334" s="175"/>
      <c r="G334" s="175"/>
      <c r="H334" s="175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</row>
    <row r="335" spans="1:27" ht="15.75" customHeight="1" x14ac:dyDescent="0.45">
      <c r="A335" s="147"/>
      <c r="B335" s="191"/>
      <c r="C335" s="191"/>
      <c r="D335" s="191"/>
      <c r="E335" s="175"/>
      <c r="F335" s="175"/>
      <c r="G335" s="175"/>
      <c r="H335" s="175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</row>
    <row r="336" spans="1:27" ht="15.75" customHeight="1" x14ac:dyDescent="0.45">
      <c r="A336" s="147"/>
      <c r="B336" s="191"/>
      <c r="C336" s="191"/>
      <c r="D336" s="191"/>
      <c r="E336" s="175"/>
      <c r="F336" s="175"/>
      <c r="G336" s="175"/>
      <c r="H336" s="175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</row>
    <row r="337" spans="1:27" ht="15.75" customHeight="1" x14ac:dyDescent="0.45">
      <c r="A337" s="147"/>
      <c r="B337" s="191"/>
      <c r="C337" s="191"/>
      <c r="D337" s="191"/>
      <c r="E337" s="175"/>
      <c r="F337" s="175"/>
      <c r="G337" s="175"/>
      <c r="H337" s="175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</row>
    <row r="338" spans="1:27" ht="15.75" customHeight="1" x14ac:dyDescent="0.45">
      <c r="A338" s="147"/>
      <c r="B338" s="191"/>
      <c r="C338" s="191"/>
      <c r="D338" s="191"/>
      <c r="E338" s="175"/>
      <c r="F338" s="175"/>
      <c r="G338" s="175"/>
      <c r="H338" s="175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</row>
    <row r="339" spans="1:27" ht="15.75" customHeight="1" x14ac:dyDescent="0.45">
      <c r="A339" s="147"/>
      <c r="B339" s="191"/>
      <c r="C339" s="191"/>
      <c r="D339" s="191"/>
      <c r="E339" s="175"/>
      <c r="F339" s="175"/>
      <c r="G339" s="175"/>
      <c r="H339" s="175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</row>
    <row r="340" spans="1:27" ht="15.75" customHeight="1" x14ac:dyDescent="0.45">
      <c r="A340" s="147"/>
      <c r="B340" s="191"/>
      <c r="C340" s="191"/>
      <c r="D340" s="191"/>
      <c r="E340" s="175"/>
      <c r="F340" s="175"/>
      <c r="G340" s="175"/>
      <c r="H340" s="175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</row>
    <row r="341" spans="1:27" ht="15.75" customHeight="1" x14ac:dyDescent="0.45">
      <c r="A341" s="147"/>
      <c r="B341" s="191"/>
      <c r="C341" s="191"/>
      <c r="D341" s="191"/>
      <c r="E341" s="175"/>
      <c r="F341" s="175"/>
      <c r="G341" s="175"/>
      <c r="H341" s="175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</row>
    <row r="342" spans="1:27" ht="15.75" customHeight="1" x14ac:dyDescent="0.45">
      <c r="A342" s="147"/>
      <c r="B342" s="191"/>
      <c r="C342" s="191"/>
      <c r="D342" s="191"/>
      <c r="E342" s="175"/>
      <c r="F342" s="175"/>
      <c r="G342" s="175"/>
      <c r="H342" s="175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</row>
    <row r="343" spans="1:27" ht="15.75" customHeight="1" x14ac:dyDescent="0.45">
      <c r="A343" s="147"/>
      <c r="B343" s="191"/>
      <c r="C343" s="191"/>
      <c r="D343" s="191"/>
      <c r="E343" s="175"/>
      <c r="F343" s="175"/>
      <c r="G343" s="175"/>
      <c r="H343" s="175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</row>
    <row r="344" spans="1:27" ht="15.75" customHeight="1" x14ac:dyDescent="0.45">
      <c r="A344" s="147"/>
      <c r="B344" s="191"/>
      <c r="C344" s="191"/>
      <c r="D344" s="191"/>
      <c r="E344" s="175"/>
      <c r="F344" s="175"/>
      <c r="G344" s="175"/>
      <c r="H344" s="175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</row>
    <row r="345" spans="1:27" ht="15.75" customHeight="1" x14ac:dyDescent="0.45">
      <c r="A345" s="147"/>
      <c r="B345" s="191"/>
      <c r="C345" s="191"/>
      <c r="D345" s="191"/>
      <c r="E345" s="175"/>
      <c r="F345" s="175"/>
      <c r="G345" s="175"/>
      <c r="H345" s="175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</row>
    <row r="346" spans="1:27" ht="15.75" customHeight="1" x14ac:dyDescent="0.45">
      <c r="A346" s="147"/>
      <c r="B346" s="191"/>
      <c r="C346" s="191"/>
      <c r="D346" s="191"/>
      <c r="E346" s="175"/>
      <c r="F346" s="175"/>
      <c r="G346" s="175"/>
      <c r="H346" s="175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</row>
    <row r="347" spans="1:27" ht="15.75" customHeight="1" x14ac:dyDescent="0.45">
      <c r="A347" s="147"/>
      <c r="B347" s="191"/>
      <c r="C347" s="191"/>
      <c r="D347" s="191"/>
      <c r="E347" s="175"/>
      <c r="F347" s="175"/>
      <c r="G347" s="175"/>
      <c r="H347" s="175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</row>
    <row r="348" spans="1:27" ht="15.75" customHeight="1" x14ac:dyDescent="0.45">
      <c r="A348" s="147"/>
      <c r="B348" s="191"/>
      <c r="C348" s="191"/>
      <c r="D348" s="191"/>
      <c r="E348" s="175"/>
      <c r="F348" s="175"/>
      <c r="G348" s="175"/>
      <c r="H348" s="175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</row>
    <row r="349" spans="1:27" ht="15.75" customHeight="1" x14ac:dyDescent="0.45">
      <c r="A349" s="147"/>
      <c r="B349" s="191"/>
      <c r="C349" s="191"/>
      <c r="D349" s="191"/>
      <c r="E349" s="175"/>
      <c r="F349" s="175"/>
      <c r="G349" s="175"/>
      <c r="H349" s="175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</row>
    <row r="350" spans="1:27" ht="15.75" customHeight="1" x14ac:dyDescent="0.45">
      <c r="A350" s="147"/>
      <c r="B350" s="191"/>
      <c r="C350" s="191"/>
      <c r="D350" s="191"/>
      <c r="E350" s="175"/>
      <c r="F350" s="175"/>
      <c r="G350" s="175"/>
      <c r="H350" s="175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</row>
    <row r="351" spans="1:27" ht="15.75" customHeight="1" x14ac:dyDescent="0.45">
      <c r="A351" s="147"/>
      <c r="B351" s="191"/>
      <c r="C351" s="191"/>
      <c r="D351" s="191"/>
      <c r="E351" s="175"/>
      <c r="F351" s="175"/>
      <c r="G351" s="175"/>
      <c r="H351" s="175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</row>
    <row r="352" spans="1:27" ht="15.75" customHeight="1" x14ac:dyDescent="0.45">
      <c r="A352" s="147"/>
      <c r="B352" s="191"/>
      <c r="C352" s="191"/>
      <c r="D352" s="191"/>
      <c r="E352" s="175"/>
      <c r="F352" s="175"/>
      <c r="G352" s="175"/>
      <c r="H352" s="175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</row>
    <row r="353" spans="1:27" ht="15.75" customHeight="1" x14ac:dyDescent="0.45">
      <c r="A353" s="147"/>
      <c r="B353" s="191"/>
      <c r="C353" s="191"/>
      <c r="D353" s="191"/>
      <c r="E353" s="175"/>
      <c r="F353" s="175"/>
      <c r="G353" s="175"/>
      <c r="H353" s="175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</row>
    <row r="354" spans="1:27" ht="15.75" customHeight="1" x14ac:dyDescent="0.45">
      <c r="A354" s="147"/>
      <c r="B354" s="191"/>
      <c r="C354" s="191"/>
      <c r="D354" s="191"/>
      <c r="E354" s="175"/>
      <c r="F354" s="175"/>
      <c r="G354" s="175"/>
      <c r="H354" s="175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</row>
    <row r="355" spans="1:27" ht="15.75" customHeight="1" x14ac:dyDescent="0.45">
      <c r="A355" s="147"/>
      <c r="B355" s="191"/>
      <c r="C355" s="191"/>
      <c r="D355" s="191"/>
      <c r="E355" s="175"/>
      <c r="F355" s="175"/>
      <c r="G355" s="175"/>
      <c r="H355" s="175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</row>
    <row r="356" spans="1:27" ht="15.75" customHeight="1" x14ac:dyDescent="0.45">
      <c r="A356" s="147"/>
      <c r="B356" s="191"/>
      <c r="C356" s="191"/>
      <c r="D356" s="191"/>
      <c r="E356" s="175"/>
      <c r="F356" s="175"/>
      <c r="G356" s="175"/>
      <c r="H356" s="175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</row>
    <row r="357" spans="1:27" ht="15.75" customHeight="1" x14ac:dyDescent="0.45">
      <c r="A357" s="147"/>
      <c r="B357" s="191"/>
      <c r="C357" s="191"/>
      <c r="D357" s="191"/>
      <c r="E357" s="175"/>
      <c r="F357" s="175"/>
      <c r="G357" s="175"/>
      <c r="H357" s="175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</row>
    <row r="358" spans="1:27" ht="15.75" customHeight="1" x14ac:dyDescent="0.45">
      <c r="A358" s="147"/>
      <c r="B358" s="191"/>
      <c r="C358" s="191"/>
      <c r="D358" s="191"/>
      <c r="E358" s="175"/>
      <c r="F358" s="175"/>
      <c r="G358" s="175"/>
      <c r="H358" s="175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</row>
    <row r="359" spans="1:27" ht="15.75" customHeight="1" x14ac:dyDescent="0.45">
      <c r="A359" s="147"/>
      <c r="B359" s="191"/>
      <c r="C359" s="191"/>
      <c r="D359" s="191"/>
      <c r="E359" s="175"/>
      <c r="F359" s="175"/>
      <c r="G359" s="175"/>
      <c r="H359" s="175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</row>
    <row r="360" spans="1:27" ht="15.75" customHeight="1" x14ac:dyDescent="0.45">
      <c r="A360" s="147"/>
      <c r="B360" s="191"/>
      <c r="C360" s="191"/>
      <c r="D360" s="191"/>
      <c r="E360" s="175"/>
      <c r="F360" s="175"/>
      <c r="G360" s="175"/>
      <c r="H360" s="175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</row>
    <row r="361" spans="1:27" ht="15.75" customHeight="1" x14ac:dyDescent="0.45">
      <c r="A361" s="147"/>
      <c r="B361" s="191"/>
      <c r="C361" s="191"/>
      <c r="D361" s="191"/>
      <c r="E361" s="175"/>
      <c r="F361" s="175"/>
      <c r="G361" s="175"/>
      <c r="H361" s="175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</row>
    <row r="362" spans="1:27" ht="15.75" customHeight="1" x14ac:dyDescent="0.45">
      <c r="A362" s="147"/>
      <c r="B362" s="191"/>
      <c r="C362" s="191"/>
      <c r="D362" s="191"/>
      <c r="E362" s="175"/>
      <c r="F362" s="175"/>
      <c r="G362" s="175"/>
      <c r="H362" s="175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</row>
    <row r="363" spans="1:27" ht="15.75" customHeight="1" x14ac:dyDescent="0.45">
      <c r="A363" s="147"/>
      <c r="B363" s="191"/>
      <c r="C363" s="191"/>
      <c r="D363" s="191"/>
      <c r="E363" s="175"/>
      <c r="F363" s="175"/>
      <c r="G363" s="175"/>
      <c r="H363" s="175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</row>
    <row r="364" spans="1:27" ht="15.75" customHeight="1" x14ac:dyDescent="0.45">
      <c r="A364" s="147"/>
      <c r="B364" s="191"/>
      <c r="C364" s="191"/>
      <c r="D364" s="191"/>
      <c r="E364" s="175"/>
      <c r="F364" s="175"/>
      <c r="G364" s="175"/>
      <c r="H364" s="175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</row>
    <row r="365" spans="1:27" ht="15.75" customHeight="1" x14ac:dyDescent="0.45">
      <c r="A365" s="147"/>
      <c r="B365" s="191"/>
      <c r="C365" s="191"/>
      <c r="D365" s="191"/>
      <c r="E365" s="175"/>
      <c r="F365" s="175"/>
      <c r="G365" s="175"/>
      <c r="H365" s="175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</row>
    <row r="366" spans="1:27" ht="15.75" customHeight="1" x14ac:dyDescent="0.45">
      <c r="A366" s="147"/>
      <c r="B366" s="191"/>
      <c r="C366" s="191"/>
      <c r="D366" s="191"/>
      <c r="E366" s="175"/>
      <c r="F366" s="175"/>
      <c r="G366" s="175"/>
      <c r="H366" s="175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</row>
    <row r="367" spans="1:27" ht="15.75" customHeight="1" x14ac:dyDescent="0.45">
      <c r="A367" s="147"/>
      <c r="B367" s="191"/>
      <c r="C367" s="191"/>
      <c r="D367" s="191"/>
      <c r="E367" s="175"/>
      <c r="F367" s="175"/>
      <c r="G367" s="175"/>
      <c r="H367" s="175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</row>
    <row r="368" spans="1:27" ht="15.75" customHeight="1" x14ac:dyDescent="0.45">
      <c r="A368" s="147"/>
      <c r="B368" s="191"/>
      <c r="C368" s="191"/>
      <c r="D368" s="191"/>
      <c r="E368" s="175"/>
      <c r="F368" s="175"/>
      <c r="G368" s="175"/>
      <c r="H368" s="175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</row>
    <row r="369" spans="1:27" ht="15.75" customHeight="1" x14ac:dyDescent="0.45">
      <c r="A369" s="147"/>
      <c r="B369" s="191"/>
      <c r="C369" s="191"/>
      <c r="D369" s="191"/>
      <c r="E369" s="175"/>
      <c r="F369" s="175"/>
      <c r="G369" s="175"/>
      <c r="H369" s="175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</row>
    <row r="370" spans="1:27" ht="15.75" customHeight="1" x14ac:dyDescent="0.45">
      <c r="A370" s="147"/>
      <c r="B370" s="191"/>
      <c r="C370" s="191"/>
      <c r="D370" s="191"/>
      <c r="E370" s="175"/>
      <c r="F370" s="175"/>
      <c r="G370" s="175"/>
      <c r="H370" s="175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</row>
    <row r="371" spans="1:27" ht="15.75" customHeight="1" x14ac:dyDescent="0.45">
      <c r="A371" s="147"/>
      <c r="B371" s="191"/>
      <c r="C371" s="191"/>
      <c r="D371" s="191"/>
      <c r="E371" s="175"/>
      <c r="F371" s="175"/>
      <c r="G371" s="175"/>
      <c r="H371" s="175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</row>
    <row r="372" spans="1:27" ht="15.75" customHeight="1" x14ac:dyDescent="0.45">
      <c r="A372" s="147"/>
      <c r="B372" s="191"/>
      <c r="C372" s="191"/>
      <c r="D372" s="191"/>
      <c r="E372" s="175"/>
      <c r="F372" s="175"/>
      <c r="G372" s="175"/>
      <c r="H372" s="175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</row>
    <row r="373" spans="1:27" ht="15.75" customHeight="1" x14ac:dyDescent="0.45">
      <c r="A373" s="147"/>
      <c r="B373" s="191"/>
      <c r="C373" s="191"/>
      <c r="D373" s="191"/>
      <c r="E373" s="175"/>
      <c r="F373" s="175"/>
      <c r="G373" s="175"/>
      <c r="H373" s="175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</row>
    <row r="374" spans="1:27" ht="15.75" customHeight="1" x14ac:dyDescent="0.45">
      <c r="A374" s="147"/>
      <c r="B374" s="191"/>
      <c r="C374" s="191"/>
      <c r="D374" s="191"/>
      <c r="E374" s="175"/>
      <c r="F374" s="175"/>
      <c r="G374" s="175"/>
      <c r="H374" s="175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</row>
    <row r="375" spans="1:27" ht="15.75" customHeight="1" x14ac:dyDescent="0.45">
      <c r="A375" s="147"/>
      <c r="B375" s="191"/>
      <c r="C375" s="191"/>
      <c r="D375" s="191"/>
      <c r="E375" s="175"/>
      <c r="F375" s="175"/>
      <c r="G375" s="175"/>
      <c r="H375" s="175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</row>
    <row r="376" spans="1:27" ht="15.75" customHeight="1" x14ac:dyDescent="0.45">
      <c r="A376" s="147"/>
      <c r="B376" s="191"/>
      <c r="C376" s="191"/>
      <c r="D376" s="191"/>
      <c r="E376" s="175"/>
      <c r="F376" s="175"/>
      <c r="G376" s="175"/>
      <c r="H376" s="175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</row>
    <row r="377" spans="1:27" ht="15.75" customHeight="1" x14ac:dyDescent="0.45">
      <c r="A377" s="147"/>
      <c r="B377" s="191"/>
      <c r="C377" s="191"/>
      <c r="D377" s="191"/>
      <c r="E377" s="175"/>
      <c r="F377" s="175"/>
      <c r="G377" s="175"/>
      <c r="H377" s="175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</row>
    <row r="378" spans="1:27" ht="15.75" customHeight="1" x14ac:dyDescent="0.45">
      <c r="A378" s="147"/>
      <c r="B378" s="191"/>
      <c r="C378" s="191"/>
      <c r="D378" s="191"/>
      <c r="E378" s="175"/>
      <c r="F378" s="175"/>
      <c r="G378" s="175"/>
      <c r="H378" s="175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</row>
    <row r="379" spans="1:27" ht="15.75" customHeight="1" x14ac:dyDescent="0.45">
      <c r="A379" s="147"/>
      <c r="B379" s="191"/>
      <c r="C379" s="191"/>
      <c r="D379" s="191"/>
      <c r="E379" s="175"/>
      <c r="F379" s="175"/>
      <c r="G379" s="175"/>
      <c r="H379" s="175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</row>
    <row r="380" spans="1:27" ht="15.75" customHeight="1" x14ac:dyDescent="0.45">
      <c r="A380" s="147"/>
      <c r="B380" s="191"/>
      <c r="C380" s="191"/>
      <c r="D380" s="191"/>
      <c r="E380" s="175"/>
      <c r="F380" s="175"/>
      <c r="G380" s="175"/>
      <c r="H380" s="175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</row>
    <row r="381" spans="1:27" ht="15.75" customHeight="1" x14ac:dyDescent="0.45">
      <c r="A381" s="147"/>
      <c r="B381" s="191"/>
      <c r="C381" s="191"/>
      <c r="D381" s="191"/>
      <c r="E381" s="175"/>
      <c r="F381" s="175"/>
      <c r="G381" s="175"/>
      <c r="H381" s="175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</row>
    <row r="382" spans="1:27" ht="15.75" customHeight="1" x14ac:dyDescent="0.45">
      <c r="A382" s="147"/>
      <c r="B382" s="191"/>
      <c r="C382" s="191"/>
      <c r="D382" s="191"/>
      <c r="E382" s="175"/>
      <c r="F382" s="175"/>
      <c r="G382" s="175"/>
      <c r="H382" s="175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</row>
    <row r="383" spans="1:27" ht="15.75" customHeight="1" x14ac:dyDescent="0.45">
      <c r="A383" s="147"/>
      <c r="B383" s="191"/>
      <c r="C383" s="191"/>
      <c r="D383" s="191"/>
      <c r="E383" s="175"/>
      <c r="F383" s="175"/>
      <c r="G383" s="175"/>
      <c r="H383" s="175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</row>
    <row r="384" spans="1:27" ht="15.75" customHeight="1" x14ac:dyDescent="0.45">
      <c r="A384" s="147"/>
      <c r="B384" s="191"/>
      <c r="C384" s="191"/>
      <c r="D384" s="191"/>
      <c r="E384" s="175"/>
      <c r="F384" s="175"/>
      <c r="G384" s="175"/>
      <c r="H384" s="175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</row>
    <row r="385" spans="1:27" ht="15.75" customHeight="1" x14ac:dyDescent="0.45">
      <c r="A385" s="147"/>
      <c r="B385" s="191"/>
      <c r="C385" s="191"/>
      <c r="D385" s="191"/>
      <c r="E385" s="175"/>
      <c r="F385" s="175"/>
      <c r="G385" s="175"/>
      <c r="H385" s="175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</row>
    <row r="386" spans="1:27" ht="15.75" customHeight="1" x14ac:dyDescent="0.45">
      <c r="A386" s="147"/>
      <c r="B386" s="191"/>
      <c r="C386" s="191"/>
      <c r="D386" s="191"/>
      <c r="E386" s="175"/>
      <c r="F386" s="175"/>
      <c r="G386" s="175"/>
      <c r="H386" s="175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</row>
    <row r="387" spans="1:27" ht="15.75" customHeight="1" x14ac:dyDescent="0.45">
      <c r="A387" s="147"/>
      <c r="B387" s="191"/>
      <c r="C387" s="191"/>
      <c r="D387" s="191"/>
      <c r="E387" s="175"/>
      <c r="F387" s="175"/>
      <c r="G387" s="175"/>
      <c r="H387" s="175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</row>
    <row r="388" spans="1:27" ht="15.75" customHeight="1" x14ac:dyDescent="0.45">
      <c r="A388" s="147"/>
      <c r="B388" s="191"/>
      <c r="C388" s="191"/>
      <c r="D388" s="191"/>
      <c r="E388" s="175"/>
      <c r="F388" s="175"/>
      <c r="G388" s="175"/>
      <c r="H388" s="175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</row>
    <row r="389" spans="1:27" ht="15.75" customHeight="1" x14ac:dyDescent="0.45">
      <c r="A389" s="147"/>
      <c r="B389" s="191"/>
      <c r="C389" s="191"/>
      <c r="D389" s="191"/>
      <c r="E389" s="175"/>
      <c r="F389" s="175"/>
      <c r="G389" s="175"/>
      <c r="H389" s="175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</row>
    <row r="390" spans="1:27" ht="15.75" customHeight="1" x14ac:dyDescent="0.45">
      <c r="A390" s="147"/>
      <c r="B390" s="191"/>
      <c r="C390" s="191"/>
      <c r="D390" s="191"/>
      <c r="E390" s="175"/>
      <c r="F390" s="175"/>
      <c r="G390" s="175"/>
      <c r="H390" s="175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</row>
    <row r="391" spans="1:27" ht="15.75" customHeight="1" x14ac:dyDescent="0.45">
      <c r="A391" s="147"/>
      <c r="B391" s="191"/>
      <c r="C391" s="191"/>
      <c r="D391" s="191"/>
      <c r="E391" s="175"/>
      <c r="F391" s="175"/>
      <c r="G391" s="175"/>
      <c r="H391" s="175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</row>
    <row r="392" spans="1:27" ht="15.75" customHeight="1" x14ac:dyDescent="0.45">
      <c r="A392" s="147"/>
      <c r="B392" s="191"/>
      <c r="C392" s="191"/>
      <c r="D392" s="191"/>
      <c r="E392" s="175"/>
      <c r="F392" s="175"/>
      <c r="G392" s="175"/>
      <c r="H392" s="175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</row>
    <row r="393" spans="1:27" ht="15.75" customHeight="1" x14ac:dyDescent="0.45">
      <c r="A393" s="147"/>
      <c r="B393" s="191"/>
      <c r="C393" s="191"/>
      <c r="D393" s="191"/>
      <c r="E393" s="175"/>
      <c r="F393" s="175"/>
      <c r="G393" s="175"/>
      <c r="H393" s="175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</row>
    <row r="394" spans="1:27" ht="15.75" customHeight="1" x14ac:dyDescent="0.45">
      <c r="A394" s="147"/>
      <c r="B394" s="191"/>
      <c r="C394" s="191"/>
      <c r="D394" s="191"/>
      <c r="E394" s="175"/>
      <c r="F394" s="175"/>
      <c r="G394" s="175"/>
      <c r="H394" s="175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</row>
    <row r="395" spans="1:27" ht="15.75" customHeight="1" x14ac:dyDescent="0.45">
      <c r="A395" s="147"/>
      <c r="B395" s="191"/>
      <c r="C395" s="191"/>
      <c r="D395" s="191"/>
      <c r="E395" s="175"/>
      <c r="F395" s="175"/>
      <c r="G395" s="175"/>
      <c r="H395" s="175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</row>
    <row r="396" spans="1:27" ht="15.75" customHeight="1" x14ac:dyDescent="0.45">
      <c r="A396" s="147"/>
      <c r="B396" s="191"/>
      <c r="C396" s="191"/>
      <c r="D396" s="191"/>
      <c r="E396" s="175"/>
      <c r="F396" s="175"/>
      <c r="G396" s="175"/>
      <c r="H396" s="175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</row>
    <row r="397" spans="1:27" ht="15.75" customHeight="1" x14ac:dyDescent="0.45">
      <c r="A397" s="147"/>
      <c r="B397" s="191"/>
      <c r="C397" s="191"/>
      <c r="D397" s="191"/>
      <c r="E397" s="175"/>
      <c r="F397" s="175"/>
      <c r="G397" s="175"/>
      <c r="H397" s="175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</row>
    <row r="398" spans="1:27" ht="15.75" customHeight="1" x14ac:dyDescent="0.45">
      <c r="A398" s="147"/>
      <c r="B398" s="191"/>
      <c r="C398" s="191"/>
      <c r="D398" s="191"/>
      <c r="E398" s="175"/>
      <c r="F398" s="175"/>
      <c r="G398" s="175"/>
      <c r="H398" s="175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</row>
    <row r="399" spans="1:27" ht="15.75" customHeight="1" x14ac:dyDescent="0.45">
      <c r="A399" s="147"/>
      <c r="B399" s="191"/>
      <c r="C399" s="191"/>
      <c r="D399" s="191"/>
      <c r="E399" s="175"/>
      <c r="F399" s="175"/>
      <c r="G399" s="175"/>
      <c r="H399" s="175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</row>
    <row r="400" spans="1:27" ht="15.75" customHeight="1" x14ac:dyDescent="0.45">
      <c r="A400" s="147"/>
      <c r="B400" s="191"/>
      <c r="C400" s="191"/>
      <c r="D400" s="191"/>
      <c r="E400" s="175"/>
      <c r="F400" s="175"/>
      <c r="G400" s="175"/>
      <c r="H400" s="175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</row>
    <row r="401" spans="1:27" ht="15.75" customHeight="1" x14ac:dyDescent="0.45">
      <c r="A401" s="147"/>
      <c r="B401" s="191"/>
      <c r="C401" s="191"/>
      <c r="D401" s="191"/>
      <c r="E401" s="175"/>
      <c r="F401" s="175"/>
      <c r="G401" s="175"/>
      <c r="H401" s="175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</row>
    <row r="402" spans="1:27" ht="15.75" customHeight="1" x14ac:dyDescent="0.45">
      <c r="A402" s="147"/>
      <c r="B402" s="191"/>
      <c r="C402" s="191"/>
      <c r="D402" s="191"/>
      <c r="E402" s="175"/>
      <c r="F402" s="175"/>
      <c r="G402" s="175"/>
      <c r="H402" s="175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</row>
    <row r="403" spans="1:27" ht="15.75" customHeight="1" x14ac:dyDescent="0.45">
      <c r="A403" s="147"/>
      <c r="B403" s="191"/>
      <c r="C403" s="191"/>
      <c r="D403" s="191"/>
      <c r="E403" s="175"/>
      <c r="F403" s="175"/>
      <c r="G403" s="175"/>
      <c r="H403" s="175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</row>
    <row r="404" spans="1:27" ht="15.75" customHeight="1" x14ac:dyDescent="0.45">
      <c r="A404" s="147"/>
      <c r="B404" s="191"/>
      <c r="C404" s="191"/>
      <c r="D404" s="191"/>
      <c r="E404" s="175"/>
      <c r="F404" s="175"/>
      <c r="G404" s="175"/>
      <c r="H404" s="175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</row>
    <row r="405" spans="1:27" ht="15.75" customHeight="1" x14ac:dyDescent="0.45">
      <c r="A405" s="147"/>
      <c r="B405" s="191"/>
      <c r="C405" s="191"/>
      <c r="D405" s="191"/>
      <c r="E405" s="175"/>
      <c r="F405" s="175"/>
      <c r="G405" s="175"/>
      <c r="H405" s="175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</row>
    <row r="406" spans="1:27" ht="15.75" customHeight="1" x14ac:dyDescent="0.45">
      <c r="A406" s="147"/>
      <c r="B406" s="191"/>
      <c r="C406" s="191"/>
      <c r="D406" s="191"/>
      <c r="E406" s="175"/>
      <c r="F406" s="175"/>
      <c r="G406" s="175"/>
      <c r="H406" s="175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</row>
    <row r="407" spans="1:27" ht="15.75" customHeight="1" x14ac:dyDescent="0.45">
      <c r="A407" s="147"/>
      <c r="B407" s="191"/>
      <c r="C407" s="191"/>
      <c r="D407" s="191"/>
      <c r="E407" s="175"/>
      <c r="F407" s="175"/>
      <c r="G407" s="175"/>
      <c r="H407" s="175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</row>
    <row r="408" spans="1:27" ht="15.75" customHeight="1" x14ac:dyDescent="0.45">
      <c r="A408" s="147"/>
      <c r="B408" s="191"/>
      <c r="C408" s="191"/>
      <c r="D408" s="191"/>
      <c r="E408" s="175"/>
      <c r="F408" s="175"/>
      <c r="G408" s="175"/>
      <c r="H408" s="175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</row>
    <row r="409" spans="1:27" ht="15.75" customHeight="1" x14ac:dyDescent="0.45">
      <c r="A409" s="147"/>
      <c r="B409" s="191"/>
      <c r="C409" s="191"/>
      <c r="D409" s="191"/>
      <c r="E409" s="175"/>
      <c r="F409" s="175"/>
      <c r="G409" s="175"/>
      <c r="H409" s="175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</row>
    <row r="410" spans="1:27" ht="15.75" customHeight="1" x14ac:dyDescent="0.45">
      <c r="A410" s="147"/>
      <c r="B410" s="191"/>
      <c r="C410" s="191"/>
      <c r="D410" s="191"/>
      <c r="E410" s="175"/>
      <c r="F410" s="175"/>
      <c r="G410" s="175"/>
      <c r="H410" s="175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</row>
    <row r="411" spans="1:27" ht="15.75" customHeight="1" x14ac:dyDescent="0.45">
      <c r="A411" s="147"/>
      <c r="B411" s="191"/>
      <c r="C411" s="191"/>
      <c r="D411" s="191"/>
      <c r="E411" s="175"/>
      <c r="F411" s="175"/>
      <c r="G411" s="175"/>
      <c r="H411" s="175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</row>
    <row r="412" spans="1:27" ht="15.75" customHeight="1" x14ac:dyDescent="0.45">
      <c r="A412" s="147"/>
      <c r="B412" s="191"/>
      <c r="C412" s="191"/>
      <c r="D412" s="191"/>
      <c r="E412" s="175"/>
      <c r="F412" s="175"/>
      <c r="G412" s="175"/>
      <c r="H412" s="175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</row>
    <row r="413" spans="1:27" ht="15.75" customHeight="1" x14ac:dyDescent="0.45">
      <c r="A413" s="147"/>
      <c r="B413" s="191"/>
      <c r="C413" s="191"/>
      <c r="D413" s="191"/>
      <c r="E413" s="175"/>
      <c r="F413" s="175"/>
      <c r="G413" s="175"/>
      <c r="H413" s="175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</row>
    <row r="414" spans="1:27" ht="15.75" customHeight="1" x14ac:dyDescent="0.45">
      <c r="A414" s="147"/>
      <c r="B414" s="191"/>
      <c r="C414" s="191"/>
      <c r="D414" s="191"/>
      <c r="E414" s="175"/>
      <c r="F414" s="175"/>
      <c r="G414" s="175"/>
      <c r="H414" s="175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</row>
    <row r="415" spans="1:27" ht="15.75" customHeight="1" x14ac:dyDescent="0.45">
      <c r="A415" s="147"/>
      <c r="B415" s="191"/>
      <c r="C415" s="191"/>
      <c r="D415" s="191"/>
      <c r="E415" s="175"/>
      <c r="F415" s="175"/>
      <c r="G415" s="175"/>
      <c r="H415" s="175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</row>
    <row r="416" spans="1:27" ht="15.75" customHeight="1" x14ac:dyDescent="0.45">
      <c r="A416" s="147"/>
      <c r="B416" s="191"/>
      <c r="C416" s="191"/>
      <c r="D416" s="191"/>
      <c r="E416" s="175"/>
      <c r="F416" s="175"/>
      <c r="G416" s="175"/>
      <c r="H416" s="175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</row>
    <row r="417" spans="1:27" ht="15.75" customHeight="1" x14ac:dyDescent="0.45">
      <c r="A417" s="147"/>
      <c r="B417" s="191"/>
      <c r="C417" s="191"/>
      <c r="D417" s="191"/>
      <c r="E417" s="175"/>
      <c r="F417" s="175"/>
      <c r="G417" s="175"/>
      <c r="H417" s="175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</row>
    <row r="418" spans="1:27" ht="15.75" customHeight="1" x14ac:dyDescent="0.45">
      <c r="A418" s="147"/>
      <c r="B418" s="191"/>
      <c r="C418" s="191"/>
      <c r="D418" s="191"/>
      <c r="E418" s="175"/>
      <c r="F418" s="175"/>
      <c r="G418" s="175"/>
      <c r="H418" s="175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</row>
    <row r="419" spans="1:27" ht="15.75" customHeight="1" x14ac:dyDescent="0.45">
      <c r="A419" s="147"/>
      <c r="B419" s="191"/>
      <c r="C419" s="191"/>
      <c r="D419" s="191"/>
      <c r="E419" s="175"/>
      <c r="F419" s="175"/>
      <c r="G419" s="175"/>
      <c r="H419" s="175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</row>
    <row r="420" spans="1:27" ht="15.75" customHeight="1" x14ac:dyDescent="0.45">
      <c r="A420" s="147"/>
      <c r="B420" s="191"/>
      <c r="C420" s="191"/>
      <c r="D420" s="191"/>
      <c r="E420" s="175"/>
      <c r="F420" s="175"/>
      <c r="G420" s="175"/>
      <c r="H420" s="175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</row>
    <row r="421" spans="1:27" ht="15.75" customHeight="1" x14ac:dyDescent="0.45">
      <c r="A421" s="147"/>
      <c r="B421" s="191"/>
      <c r="C421" s="191"/>
      <c r="D421" s="191"/>
      <c r="E421" s="175"/>
      <c r="F421" s="175"/>
      <c r="G421" s="175"/>
      <c r="H421" s="175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</row>
    <row r="422" spans="1:27" ht="15.75" customHeight="1" x14ac:dyDescent="0.45">
      <c r="A422" s="147"/>
      <c r="B422" s="191"/>
      <c r="C422" s="191"/>
      <c r="D422" s="191"/>
      <c r="E422" s="175"/>
      <c r="F422" s="175"/>
      <c r="G422" s="175"/>
      <c r="H422" s="175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</row>
    <row r="423" spans="1:27" ht="15.75" customHeight="1" x14ac:dyDescent="0.45">
      <c r="A423" s="147"/>
      <c r="B423" s="191"/>
      <c r="C423" s="191"/>
      <c r="D423" s="191"/>
      <c r="E423" s="175"/>
      <c r="F423" s="175"/>
      <c r="G423" s="175"/>
      <c r="H423" s="175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</row>
    <row r="424" spans="1:27" ht="15.75" customHeight="1" x14ac:dyDescent="0.45">
      <c r="A424" s="147"/>
      <c r="B424" s="191"/>
      <c r="C424" s="191"/>
      <c r="D424" s="191"/>
      <c r="E424" s="175"/>
      <c r="F424" s="175"/>
      <c r="G424" s="175"/>
      <c r="H424" s="175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</row>
    <row r="425" spans="1:27" ht="15.75" customHeight="1" x14ac:dyDescent="0.45">
      <c r="A425" s="147"/>
      <c r="B425" s="191"/>
      <c r="C425" s="191"/>
      <c r="D425" s="191"/>
      <c r="E425" s="175"/>
      <c r="F425" s="175"/>
      <c r="G425" s="175"/>
      <c r="H425" s="175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</row>
    <row r="426" spans="1:27" ht="15.75" customHeight="1" x14ac:dyDescent="0.45">
      <c r="A426" s="147"/>
      <c r="B426" s="191"/>
      <c r="C426" s="191"/>
      <c r="D426" s="191"/>
      <c r="E426" s="175"/>
      <c r="F426" s="175"/>
      <c r="G426" s="175"/>
      <c r="H426" s="175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</row>
    <row r="427" spans="1:27" ht="15.75" customHeight="1" x14ac:dyDescent="0.45">
      <c r="A427" s="147"/>
      <c r="B427" s="191"/>
      <c r="C427" s="191"/>
      <c r="D427" s="191"/>
      <c r="E427" s="175"/>
      <c r="F427" s="175"/>
      <c r="G427" s="175"/>
      <c r="H427" s="175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</row>
    <row r="428" spans="1:27" ht="15.75" customHeight="1" x14ac:dyDescent="0.45">
      <c r="A428" s="147"/>
      <c r="B428" s="191"/>
      <c r="C428" s="191"/>
      <c r="D428" s="191"/>
      <c r="E428" s="175"/>
      <c r="F428" s="175"/>
      <c r="G428" s="175"/>
      <c r="H428" s="175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</row>
    <row r="429" spans="1:27" ht="15.75" customHeight="1" x14ac:dyDescent="0.45">
      <c r="A429" s="147"/>
      <c r="B429" s="191"/>
      <c r="C429" s="191"/>
      <c r="D429" s="191"/>
      <c r="E429" s="175"/>
      <c r="F429" s="175"/>
      <c r="G429" s="175"/>
      <c r="H429" s="175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</row>
    <row r="430" spans="1:27" ht="15.75" customHeight="1" x14ac:dyDescent="0.45">
      <c r="A430" s="147"/>
      <c r="B430" s="191"/>
      <c r="C430" s="191"/>
      <c r="D430" s="191"/>
      <c r="E430" s="175"/>
      <c r="F430" s="175"/>
      <c r="G430" s="175"/>
      <c r="H430" s="175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</row>
    <row r="431" spans="1:27" ht="15.75" customHeight="1" x14ac:dyDescent="0.45">
      <c r="A431" s="147"/>
      <c r="B431" s="191"/>
      <c r="C431" s="191"/>
      <c r="D431" s="191"/>
      <c r="E431" s="175"/>
      <c r="F431" s="175"/>
      <c r="G431" s="175"/>
      <c r="H431" s="175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</row>
    <row r="432" spans="1:27" ht="15.75" customHeight="1" x14ac:dyDescent="0.45">
      <c r="A432" s="147"/>
      <c r="B432" s="191"/>
      <c r="C432" s="191"/>
      <c r="D432" s="191"/>
      <c r="E432" s="175"/>
      <c r="F432" s="175"/>
      <c r="G432" s="175"/>
      <c r="H432" s="175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</row>
    <row r="433" spans="1:27" ht="15.75" customHeight="1" x14ac:dyDescent="0.45">
      <c r="A433" s="147"/>
      <c r="B433" s="191"/>
      <c r="C433" s="191"/>
      <c r="D433" s="191"/>
      <c r="E433" s="175"/>
      <c r="F433" s="175"/>
      <c r="G433" s="175"/>
      <c r="H433" s="175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</row>
    <row r="434" spans="1:27" ht="15.75" customHeight="1" x14ac:dyDescent="0.45">
      <c r="A434" s="147"/>
      <c r="B434" s="191"/>
      <c r="C434" s="191"/>
      <c r="D434" s="191"/>
      <c r="E434" s="175"/>
      <c r="F434" s="175"/>
      <c r="G434" s="175"/>
      <c r="H434" s="175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</row>
    <row r="435" spans="1:27" ht="15.75" customHeight="1" x14ac:dyDescent="0.45">
      <c r="A435" s="147"/>
      <c r="B435" s="191"/>
      <c r="C435" s="191"/>
      <c r="D435" s="191"/>
      <c r="E435" s="175"/>
      <c r="F435" s="175"/>
      <c r="G435" s="175"/>
      <c r="H435" s="175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</row>
    <row r="436" spans="1:27" ht="15.75" customHeight="1" x14ac:dyDescent="0.45">
      <c r="A436" s="147"/>
      <c r="B436" s="191"/>
      <c r="C436" s="191"/>
      <c r="D436" s="191"/>
      <c r="E436" s="175"/>
      <c r="F436" s="175"/>
      <c r="G436" s="175"/>
      <c r="H436" s="175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</row>
    <row r="437" spans="1:27" ht="15.75" customHeight="1" x14ac:dyDescent="0.45">
      <c r="A437" s="147"/>
      <c r="B437" s="191"/>
      <c r="C437" s="191"/>
      <c r="D437" s="191"/>
      <c r="E437" s="175"/>
      <c r="F437" s="175"/>
      <c r="G437" s="175"/>
      <c r="H437" s="175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</row>
    <row r="438" spans="1:27" ht="15.75" customHeight="1" x14ac:dyDescent="0.45">
      <c r="A438" s="147"/>
      <c r="B438" s="191"/>
      <c r="C438" s="191"/>
      <c r="D438" s="191"/>
      <c r="E438" s="175"/>
      <c r="F438" s="175"/>
      <c r="G438" s="175"/>
      <c r="H438" s="175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</row>
    <row r="439" spans="1:27" ht="15.75" customHeight="1" x14ac:dyDescent="0.45">
      <c r="A439" s="147"/>
      <c r="B439" s="191"/>
      <c r="C439" s="191"/>
      <c r="D439" s="191"/>
      <c r="E439" s="175"/>
      <c r="F439" s="175"/>
      <c r="G439" s="175"/>
      <c r="H439" s="175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</row>
    <row r="440" spans="1:27" ht="15.75" customHeight="1" x14ac:dyDescent="0.45">
      <c r="A440" s="147"/>
      <c r="B440" s="191"/>
      <c r="C440" s="191"/>
      <c r="D440" s="191"/>
      <c r="E440" s="175"/>
      <c r="F440" s="175"/>
      <c r="G440" s="175"/>
      <c r="H440" s="175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</row>
    <row r="441" spans="1:27" ht="15.75" customHeight="1" x14ac:dyDescent="0.45">
      <c r="A441" s="147"/>
      <c r="B441" s="191"/>
      <c r="C441" s="191"/>
      <c r="D441" s="191"/>
      <c r="E441" s="175"/>
      <c r="F441" s="175"/>
      <c r="G441" s="175"/>
      <c r="H441" s="175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</row>
    <row r="442" spans="1:27" ht="15.75" customHeight="1" x14ac:dyDescent="0.45">
      <c r="A442" s="147"/>
      <c r="B442" s="191"/>
      <c r="C442" s="191"/>
      <c r="D442" s="191"/>
      <c r="E442" s="175"/>
      <c r="F442" s="175"/>
      <c r="G442" s="175"/>
      <c r="H442" s="175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</row>
    <row r="443" spans="1:27" ht="15.75" customHeight="1" x14ac:dyDescent="0.45">
      <c r="A443" s="147"/>
      <c r="B443" s="191"/>
      <c r="C443" s="191"/>
      <c r="D443" s="191"/>
      <c r="E443" s="175"/>
      <c r="F443" s="175"/>
      <c r="G443" s="175"/>
      <c r="H443" s="175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</row>
    <row r="444" spans="1:27" ht="15.75" customHeight="1" x14ac:dyDescent="0.45">
      <c r="A444" s="147"/>
      <c r="B444" s="191"/>
      <c r="C444" s="191"/>
      <c r="D444" s="191"/>
      <c r="E444" s="175"/>
      <c r="F444" s="175"/>
      <c r="G444" s="175"/>
      <c r="H444" s="175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</row>
    <row r="445" spans="1:27" ht="15.75" customHeight="1" x14ac:dyDescent="0.45">
      <c r="A445" s="147"/>
      <c r="B445" s="191"/>
      <c r="C445" s="191"/>
      <c r="D445" s="191"/>
      <c r="E445" s="175"/>
      <c r="F445" s="175"/>
      <c r="G445" s="175"/>
      <c r="H445" s="175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</row>
    <row r="446" spans="1:27" ht="15.75" customHeight="1" x14ac:dyDescent="0.45">
      <c r="A446" s="147"/>
      <c r="B446" s="191"/>
      <c r="C446" s="191"/>
      <c r="D446" s="191"/>
      <c r="E446" s="175"/>
      <c r="F446" s="175"/>
      <c r="G446" s="175"/>
      <c r="H446" s="175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</row>
    <row r="447" spans="1:27" ht="15.75" customHeight="1" x14ac:dyDescent="0.45">
      <c r="A447" s="147"/>
      <c r="B447" s="191"/>
      <c r="C447" s="191"/>
      <c r="D447" s="191"/>
      <c r="E447" s="175"/>
      <c r="F447" s="175"/>
      <c r="G447" s="175"/>
      <c r="H447" s="175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</row>
    <row r="448" spans="1:27" ht="15.75" customHeight="1" x14ac:dyDescent="0.45">
      <c r="A448" s="147"/>
      <c r="B448" s="191"/>
      <c r="C448" s="191"/>
      <c r="D448" s="191"/>
      <c r="E448" s="175"/>
      <c r="F448" s="175"/>
      <c r="G448" s="175"/>
      <c r="H448" s="175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</row>
    <row r="449" spans="1:27" ht="15.75" customHeight="1" x14ac:dyDescent="0.45">
      <c r="A449" s="147"/>
      <c r="B449" s="191"/>
      <c r="C449" s="191"/>
      <c r="D449" s="191"/>
      <c r="E449" s="175"/>
      <c r="F449" s="175"/>
      <c r="G449" s="175"/>
      <c r="H449" s="175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</row>
    <row r="450" spans="1:27" ht="15.75" customHeight="1" x14ac:dyDescent="0.45">
      <c r="A450" s="147"/>
      <c r="B450" s="191"/>
      <c r="C450" s="191"/>
      <c r="D450" s="191"/>
      <c r="E450" s="175"/>
      <c r="F450" s="175"/>
      <c r="G450" s="175"/>
      <c r="H450" s="175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</row>
    <row r="451" spans="1:27" ht="15.75" customHeight="1" x14ac:dyDescent="0.45">
      <c r="A451" s="147"/>
      <c r="B451" s="191"/>
      <c r="C451" s="191"/>
      <c r="D451" s="191"/>
      <c r="E451" s="175"/>
      <c r="F451" s="175"/>
      <c r="G451" s="175"/>
      <c r="H451" s="175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</row>
    <row r="452" spans="1:27" ht="15.75" customHeight="1" x14ac:dyDescent="0.45">
      <c r="A452" s="147"/>
      <c r="B452" s="191"/>
      <c r="C452" s="191"/>
      <c r="D452" s="191"/>
      <c r="E452" s="175"/>
      <c r="F452" s="175"/>
      <c r="G452" s="175"/>
      <c r="H452" s="175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</row>
    <row r="453" spans="1:27" ht="15.75" customHeight="1" x14ac:dyDescent="0.45">
      <c r="A453" s="147"/>
      <c r="B453" s="191"/>
      <c r="C453" s="191"/>
      <c r="D453" s="191"/>
      <c r="E453" s="175"/>
      <c r="F453" s="175"/>
      <c r="G453" s="175"/>
      <c r="H453" s="175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</row>
    <row r="454" spans="1:27" ht="15.75" customHeight="1" x14ac:dyDescent="0.45">
      <c r="A454" s="147"/>
      <c r="B454" s="191"/>
      <c r="C454" s="191"/>
      <c r="D454" s="191"/>
      <c r="E454" s="175"/>
      <c r="F454" s="175"/>
      <c r="G454" s="175"/>
      <c r="H454" s="175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</row>
    <row r="455" spans="1:27" ht="15.75" customHeight="1" x14ac:dyDescent="0.45">
      <c r="A455" s="147"/>
      <c r="B455" s="191"/>
      <c r="C455" s="191"/>
      <c r="D455" s="191"/>
      <c r="E455" s="175"/>
      <c r="F455" s="175"/>
      <c r="G455" s="175"/>
      <c r="H455" s="175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</row>
    <row r="456" spans="1:27" ht="15.75" customHeight="1" x14ac:dyDescent="0.45">
      <c r="A456" s="147"/>
      <c r="B456" s="191"/>
      <c r="C456" s="191"/>
      <c r="D456" s="191"/>
      <c r="E456" s="175"/>
      <c r="F456" s="175"/>
      <c r="G456" s="175"/>
      <c r="H456" s="175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</row>
    <row r="457" spans="1:27" ht="15.75" customHeight="1" x14ac:dyDescent="0.45">
      <c r="A457" s="147"/>
      <c r="B457" s="191"/>
      <c r="C457" s="191"/>
      <c r="D457" s="191"/>
      <c r="E457" s="175"/>
      <c r="F457" s="175"/>
      <c r="G457" s="175"/>
      <c r="H457" s="175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</row>
    <row r="458" spans="1:27" ht="15.75" customHeight="1" x14ac:dyDescent="0.45">
      <c r="A458" s="147"/>
      <c r="B458" s="191"/>
      <c r="C458" s="191"/>
      <c r="D458" s="191"/>
      <c r="E458" s="175"/>
      <c r="F458" s="175"/>
      <c r="G458" s="175"/>
      <c r="H458" s="175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</row>
    <row r="459" spans="1:27" ht="15.75" customHeight="1" x14ac:dyDescent="0.45">
      <c r="A459" s="147"/>
      <c r="B459" s="191"/>
      <c r="C459" s="191"/>
      <c r="D459" s="191"/>
      <c r="E459" s="175"/>
      <c r="F459" s="175"/>
      <c r="G459" s="175"/>
      <c r="H459" s="175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</row>
    <row r="460" spans="1:27" ht="15.75" customHeight="1" x14ac:dyDescent="0.45">
      <c r="A460" s="147"/>
      <c r="B460" s="191"/>
      <c r="C460" s="191"/>
      <c r="D460" s="191"/>
      <c r="E460" s="175"/>
      <c r="F460" s="175"/>
      <c r="G460" s="175"/>
      <c r="H460" s="175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</row>
    <row r="461" spans="1:27" ht="15.75" customHeight="1" x14ac:dyDescent="0.45">
      <c r="A461" s="147"/>
      <c r="B461" s="191"/>
      <c r="C461" s="191"/>
      <c r="D461" s="191"/>
      <c r="E461" s="175"/>
      <c r="F461" s="175"/>
      <c r="G461" s="175"/>
      <c r="H461" s="175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</row>
    <row r="462" spans="1:27" ht="15.75" customHeight="1" x14ac:dyDescent="0.45">
      <c r="A462" s="147"/>
      <c r="B462" s="191"/>
      <c r="C462" s="191"/>
      <c r="D462" s="191"/>
      <c r="E462" s="175"/>
      <c r="F462" s="175"/>
      <c r="G462" s="175"/>
      <c r="H462" s="175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</row>
    <row r="463" spans="1:27" ht="15.75" customHeight="1" x14ac:dyDescent="0.45">
      <c r="A463" s="147"/>
      <c r="B463" s="191"/>
      <c r="C463" s="191"/>
      <c r="D463" s="191"/>
      <c r="E463" s="175"/>
      <c r="F463" s="175"/>
      <c r="G463" s="175"/>
      <c r="H463" s="175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</row>
    <row r="464" spans="1:27" ht="15.75" customHeight="1" x14ac:dyDescent="0.45">
      <c r="A464" s="147"/>
      <c r="B464" s="191"/>
      <c r="C464" s="191"/>
      <c r="D464" s="191"/>
      <c r="E464" s="175"/>
      <c r="F464" s="175"/>
      <c r="G464" s="175"/>
      <c r="H464" s="175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</row>
    <row r="465" spans="1:27" ht="15.75" customHeight="1" x14ac:dyDescent="0.45">
      <c r="A465" s="147"/>
      <c r="B465" s="191"/>
      <c r="C465" s="191"/>
      <c r="D465" s="191"/>
      <c r="E465" s="175"/>
      <c r="F465" s="175"/>
      <c r="G465" s="175"/>
      <c r="H465" s="175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</row>
    <row r="466" spans="1:27" ht="15.75" customHeight="1" x14ac:dyDescent="0.45">
      <c r="A466" s="147"/>
      <c r="B466" s="191"/>
      <c r="C466" s="191"/>
      <c r="D466" s="191"/>
      <c r="E466" s="175"/>
      <c r="F466" s="175"/>
      <c r="G466" s="175"/>
      <c r="H466" s="175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</row>
    <row r="467" spans="1:27" ht="15.75" customHeight="1" x14ac:dyDescent="0.45">
      <c r="A467" s="147"/>
      <c r="B467" s="191"/>
      <c r="C467" s="191"/>
      <c r="D467" s="191"/>
      <c r="E467" s="175"/>
      <c r="F467" s="175"/>
      <c r="G467" s="175"/>
      <c r="H467" s="175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</row>
    <row r="468" spans="1:27" ht="15.75" customHeight="1" x14ac:dyDescent="0.45">
      <c r="A468" s="147"/>
      <c r="B468" s="191"/>
      <c r="C468" s="191"/>
      <c r="D468" s="191"/>
      <c r="E468" s="175"/>
      <c r="F468" s="175"/>
      <c r="G468" s="175"/>
      <c r="H468" s="175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</row>
    <row r="469" spans="1:27" ht="15.75" customHeight="1" x14ac:dyDescent="0.45">
      <c r="A469" s="147"/>
      <c r="B469" s="191"/>
      <c r="C469" s="191"/>
      <c r="D469" s="191"/>
      <c r="E469" s="175"/>
      <c r="F469" s="175"/>
      <c r="G469" s="175"/>
      <c r="H469" s="175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</row>
    <row r="470" spans="1:27" ht="15.75" customHeight="1" x14ac:dyDescent="0.45">
      <c r="A470" s="147"/>
      <c r="B470" s="191"/>
      <c r="C470" s="191"/>
      <c r="D470" s="191"/>
      <c r="E470" s="175"/>
      <c r="F470" s="175"/>
      <c r="G470" s="175"/>
      <c r="H470" s="175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</row>
    <row r="471" spans="1:27" ht="15.75" customHeight="1" x14ac:dyDescent="0.45">
      <c r="A471" s="147"/>
      <c r="B471" s="191"/>
      <c r="C471" s="191"/>
      <c r="D471" s="191"/>
      <c r="E471" s="175"/>
      <c r="F471" s="175"/>
      <c r="G471" s="175"/>
      <c r="H471" s="175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</row>
    <row r="472" spans="1:27" ht="15.75" customHeight="1" x14ac:dyDescent="0.45">
      <c r="A472" s="147"/>
      <c r="B472" s="191"/>
      <c r="C472" s="191"/>
      <c r="D472" s="191"/>
      <c r="E472" s="175"/>
      <c r="F472" s="175"/>
      <c r="G472" s="175"/>
      <c r="H472" s="175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</row>
    <row r="473" spans="1:27" ht="15.75" customHeight="1" x14ac:dyDescent="0.45">
      <c r="A473" s="147"/>
      <c r="B473" s="191"/>
      <c r="C473" s="191"/>
      <c r="D473" s="191"/>
      <c r="E473" s="175"/>
      <c r="F473" s="175"/>
      <c r="G473" s="175"/>
      <c r="H473" s="175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</row>
    <row r="474" spans="1:27" ht="15.75" customHeight="1" x14ac:dyDescent="0.45">
      <c r="A474" s="147"/>
      <c r="B474" s="191"/>
      <c r="C474" s="191"/>
      <c r="D474" s="191"/>
      <c r="E474" s="175"/>
      <c r="F474" s="175"/>
      <c r="G474" s="175"/>
      <c r="H474" s="175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</row>
    <row r="475" spans="1:27" ht="15.75" customHeight="1" x14ac:dyDescent="0.45">
      <c r="A475" s="147"/>
      <c r="B475" s="191"/>
      <c r="C475" s="191"/>
      <c r="D475" s="191"/>
      <c r="E475" s="175"/>
      <c r="F475" s="175"/>
      <c r="G475" s="175"/>
      <c r="H475" s="175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</row>
    <row r="476" spans="1:27" ht="15.75" customHeight="1" x14ac:dyDescent="0.45">
      <c r="A476" s="147"/>
      <c r="B476" s="191"/>
      <c r="C476" s="191"/>
      <c r="D476" s="191"/>
      <c r="E476" s="175"/>
      <c r="F476" s="175"/>
      <c r="G476" s="175"/>
      <c r="H476" s="175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</row>
    <row r="477" spans="1:27" ht="15.75" customHeight="1" x14ac:dyDescent="0.45">
      <c r="A477" s="147"/>
      <c r="B477" s="191"/>
      <c r="C477" s="191"/>
      <c r="D477" s="191"/>
      <c r="E477" s="175"/>
      <c r="F477" s="175"/>
      <c r="G477" s="175"/>
      <c r="H477" s="175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</row>
    <row r="478" spans="1:27" ht="15.75" customHeight="1" x14ac:dyDescent="0.45">
      <c r="A478" s="147"/>
      <c r="B478" s="191"/>
      <c r="C478" s="191"/>
      <c r="D478" s="191"/>
      <c r="E478" s="175"/>
      <c r="F478" s="175"/>
      <c r="G478" s="175"/>
      <c r="H478" s="175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</row>
    <row r="479" spans="1:27" ht="15.75" customHeight="1" x14ac:dyDescent="0.45">
      <c r="A479" s="147"/>
      <c r="B479" s="191"/>
      <c r="C479" s="191"/>
      <c r="D479" s="191"/>
      <c r="E479" s="175"/>
      <c r="F479" s="175"/>
      <c r="G479" s="175"/>
      <c r="H479" s="175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</row>
    <row r="480" spans="1:27" ht="15.75" customHeight="1" x14ac:dyDescent="0.45">
      <c r="A480" s="147"/>
      <c r="B480" s="191"/>
      <c r="C480" s="191"/>
      <c r="D480" s="191"/>
      <c r="E480" s="175"/>
      <c r="F480" s="175"/>
      <c r="G480" s="175"/>
      <c r="H480" s="175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</row>
    <row r="481" spans="1:27" ht="15.75" customHeight="1" x14ac:dyDescent="0.45">
      <c r="A481" s="147"/>
      <c r="B481" s="191"/>
      <c r="C481" s="191"/>
      <c r="D481" s="191"/>
      <c r="E481" s="175"/>
      <c r="F481" s="175"/>
      <c r="G481" s="175"/>
      <c r="H481" s="175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</row>
    <row r="482" spans="1:27" ht="15.75" customHeight="1" x14ac:dyDescent="0.45">
      <c r="A482" s="147"/>
      <c r="B482" s="191"/>
      <c r="C482" s="191"/>
      <c r="D482" s="191"/>
      <c r="E482" s="175"/>
      <c r="F482" s="175"/>
      <c r="G482" s="175"/>
      <c r="H482" s="175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</row>
    <row r="483" spans="1:27" ht="15.75" customHeight="1" x14ac:dyDescent="0.45">
      <c r="A483" s="147"/>
      <c r="B483" s="191"/>
      <c r="C483" s="191"/>
      <c r="D483" s="191"/>
      <c r="E483" s="175"/>
      <c r="F483" s="175"/>
      <c r="G483" s="175"/>
      <c r="H483" s="175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</row>
    <row r="484" spans="1:27" ht="15.75" customHeight="1" x14ac:dyDescent="0.45">
      <c r="A484" s="147"/>
      <c r="B484" s="191"/>
      <c r="C484" s="191"/>
      <c r="D484" s="191"/>
      <c r="E484" s="175"/>
      <c r="F484" s="175"/>
      <c r="G484" s="175"/>
      <c r="H484" s="175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</row>
    <row r="485" spans="1:27" ht="15.75" customHeight="1" x14ac:dyDescent="0.45">
      <c r="A485" s="147"/>
      <c r="B485" s="191"/>
      <c r="C485" s="191"/>
      <c r="D485" s="191"/>
      <c r="E485" s="175"/>
      <c r="F485" s="175"/>
      <c r="G485" s="175"/>
      <c r="H485" s="175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</row>
    <row r="486" spans="1:27" ht="15.75" customHeight="1" x14ac:dyDescent="0.45">
      <c r="A486" s="147"/>
      <c r="B486" s="191"/>
      <c r="C486" s="191"/>
      <c r="D486" s="191"/>
      <c r="E486" s="175"/>
      <c r="F486" s="175"/>
      <c r="G486" s="175"/>
      <c r="H486" s="175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</row>
    <row r="487" spans="1:27" ht="15.75" customHeight="1" x14ac:dyDescent="0.45">
      <c r="A487" s="147"/>
      <c r="B487" s="191"/>
      <c r="C487" s="191"/>
      <c r="D487" s="191"/>
      <c r="E487" s="175"/>
      <c r="F487" s="175"/>
      <c r="G487" s="175"/>
      <c r="H487" s="175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</row>
    <row r="488" spans="1:27" ht="15.75" customHeight="1" x14ac:dyDescent="0.45">
      <c r="A488" s="147"/>
      <c r="B488" s="191"/>
      <c r="C488" s="191"/>
      <c r="D488" s="191"/>
      <c r="E488" s="175"/>
      <c r="F488" s="175"/>
      <c r="G488" s="175"/>
      <c r="H488" s="175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</row>
    <row r="489" spans="1:27" ht="15.75" customHeight="1" x14ac:dyDescent="0.45">
      <c r="A489" s="147"/>
      <c r="B489" s="191"/>
      <c r="C489" s="191"/>
      <c r="D489" s="191"/>
      <c r="E489" s="175"/>
      <c r="F489" s="175"/>
      <c r="G489" s="175"/>
      <c r="H489" s="175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</row>
    <row r="490" spans="1:27" ht="15.75" customHeight="1" x14ac:dyDescent="0.45">
      <c r="A490" s="147"/>
      <c r="B490" s="191"/>
      <c r="C490" s="191"/>
      <c r="D490" s="191"/>
      <c r="E490" s="175"/>
      <c r="F490" s="175"/>
      <c r="G490" s="175"/>
      <c r="H490" s="175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</row>
    <row r="491" spans="1:27" ht="15.75" customHeight="1" x14ac:dyDescent="0.45">
      <c r="A491" s="147"/>
      <c r="B491" s="191"/>
      <c r="C491" s="191"/>
      <c r="D491" s="191"/>
      <c r="E491" s="175"/>
      <c r="F491" s="175"/>
      <c r="G491" s="175"/>
      <c r="H491" s="175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</row>
    <row r="492" spans="1:27" ht="15.75" customHeight="1" x14ac:dyDescent="0.45">
      <c r="A492" s="147"/>
      <c r="B492" s="191"/>
      <c r="C492" s="191"/>
      <c r="D492" s="191"/>
      <c r="E492" s="175"/>
      <c r="F492" s="175"/>
      <c r="G492" s="175"/>
      <c r="H492" s="175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</row>
    <row r="493" spans="1:27" ht="15.75" customHeight="1" x14ac:dyDescent="0.45">
      <c r="A493" s="147"/>
      <c r="B493" s="191"/>
      <c r="C493" s="191"/>
      <c r="D493" s="191"/>
      <c r="E493" s="175"/>
      <c r="F493" s="175"/>
      <c r="G493" s="175"/>
      <c r="H493" s="175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</row>
    <row r="494" spans="1:27" ht="15.75" customHeight="1" x14ac:dyDescent="0.45">
      <c r="A494" s="147"/>
      <c r="B494" s="191"/>
      <c r="C494" s="191"/>
      <c r="D494" s="191"/>
      <c r="E494" s="175"/>
      <c r="F494" s="175"/>
      <c r="G494" s="175"/>
      <c r="H494" s="175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</row>
    <row r="495" spans="1:27" ht="15.75" customHeight="1" x14ac:dyDescent="0.45">
      <c r="A495" s="147"/>
      <c r="B495" s="191"/>
      <c r="C495" s="191"/>
      <c r="D495" s="191"/>
      <c r="E495" s="175"/>
      <c r="F495" s="175"/>
      <c r="G495" s="175"/>
      <c r="H495" s="175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</row>
    <row r="496" spans="1:27" ht="15.75" customHeight="1" x14ac:dyDescent="0.45">
      <c r="A496" s="147"/>
      <c r="B496" s="191"/>
      <c r="C496" s="191"/>
      <c r="D496" s="191"/>
      <c r="E496" s="175"/>
      <c r="F496" s="175"/>
      <c r="G496" s="175"/>
      <c r="H496" s="175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</row>
    <row r="497" spans="1:27" ht="15.75" customHeight="1" x14ac:dyDescent="0.45">
      <c r="A497" s="147"/>
      <c r="B497" s="191"/>
      <c r="C497" s="191"/>
      <c r="D497" s="191"/>
      <c r="E497" s="175"/>
      <c r="F497" s="175"/>
      <c r="G497" s="175"/>
      <c r="H497" s="175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</row>
    <row r="498" spans="1:27" ht="15.75" customHeight="1" x14ac:dyDescent="0.45">
      <c r="A498" s="147"/>
      <c r="B498" s="191"/>
      <c r="C498" s="191"/>
      <c r="D498" s="191"/>
      <c r="E498" s="175"/>
      <c r="F498" s="175"/>
      <c r="G498" s="175"/>
      <c r="H498" s="175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</row>
    <row r="499" spans="1:27" ht="15.75" customHeight="1" x14ac:dyDescent="0.45">
      <c r="A499" s="147"/>
      <c r="B499" s="191"/>
      <c r="C499" s="191"/>
      <c r="D499" s="191"/>
      <c r="E499" s="175"/>
      <c r="F499" s="175"/>
      <c r="G499" s="175"/>
      <c r="H499" s="175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</row>
    <row r="500" spans="1:27" ht="15.75" customHeight="1" x14ac:dyDescent="0.45">
      <c r="A500" s="147"/>
      <c r="B500" s="191"/>
      <c r="C500" s="191"/>
      <c r="D500" s="191"/>
      <c r="E500" s="175"/>
      <c r="F500" s="175"/>
      <c r="G500" s="175"/>
      <c r="H500" s="175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</row>
    <row r="501" spans="1:27" ht="15.75" customHeight="1" x14ac:dyDescent="0.45">
      <c r="A501" s="147"/>
      <c r="B501" s="191"/>
      <c r="C501" s="191"/>
      <c r="D501" s="191"/>
      <c r="E501" s="175"/>
      <c r="F501" s="175"/>
      <c r="G501" s="175"/>
      <c r="H501" s="175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</row>
    <row r="502" spans="1:27" ht="15.75" customHeight="1" x14ac:dyDescent="0.45">
      <c r="A502" s="147"/>
      <c r="B502" s="191"/>
      <c r="C502" s="191"/>
      <c r="D502" s="191"/>
      <c r="E502" s="175"/>
      <c r="F502" s="175"/>
      <c r="G502" s="175"/>
      <c r="H502" s="175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</row>
    <row r="503" spans="1:27" ht="15.75" customHeight="1" x14ac:dyDescent="0.45">
      <c r="A503" s="147"/>
      <c r="B503" s="191"/>
      <c r="C503" s="191"/>
      <c r="D503" s="191"/>
      <c r="E503" s="175"/>
      <c r="F503" s="175"/>
      <c r="G503" s="175"/>
      <c r="H503" s="175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</row>
    <row r="504" spans="1:27" ht="15.75" customHeight="1" x14ac:dyDescent="0.45">
      <c r="A504" s="147"/>
      <c r="B504" s="191"/>
      <c r="C504" s="191"/>
      <c r="D504" s="191"/>
      <c r="E504" s="175"/>
      <c r="F504" s="175"/>
      <c r="G504" s="175"/>
      <c r="H504" s="175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</row>
    <row r="505" spans="1:27" ht="15.75" customHeight="1" x14ac:dyDescent="0.45">
      <c r="A505" s="147"/>
      <c r="B505" s="191"/>
      <c r="C505" s="191"/>
      <c r="D505" s="191"/>
      <c r="E505" s="175"/>
      <c r="F505" s="175"/>
      <c r="G505" s="175"/>
      <c r="H505" s="175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</row>
    <row r="506" spans="1:27" ht="15.75" customHeight="1" x14ac:dyDescent="0.45">
      <c r="A506" s="147"/>
      <c r="B506" s="191"/>
      <c r="C506" s="191"/>
      <c r="D506" s="191"/>
      <c r="E506" s="175"/>
      <c r="F506" s="175"/>
      <c r="G506" s="175"/>
      <c r="H506" s="175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</row>
    <row r="507" spans="1:27" ht="15.75" customHeight="1" x14ac:dyDescent="0.45">
      <c r="A507" s="147"/>
      <c r="B507" s="191"/>
      <c r="C507" s="191"/>
      <c r="D507" s="191"/>
      <c r="E507" s="175"/>
      <c r="F507" s="175"/>
      <c r="G507" s="175"/>
      <c r="H507" s="175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</row>
    <row r="508" spans="1:27" ht="15.75" customHeight="1" x14ac:dyDescent="0.45">
      <c r="A508" s="147"/>
      <c r="B508" s="191"/>
      <c r="C508" s="191"/>
      <c r="D508" s="191"/>
      <c r="E508" s="175"/>
      <c r="F508" s="175"/>
      <c r="G508" s="175"/>
      <c r="H508" s="175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</row>
    <row r="509" spans="1:27" ht="15.75" customHeight="1" x14ac:dyDescent="0.45">
      <c r="A509" s="147"/>
      <c r="B509" s="191"/>
      <c r="C509" s="191"/>
      <c r="D509" s="191"/>
      <c r="E509" s="175"/>
      <c r="F509" s="175"/>
      <c r="G509" s="175"/>
      <c r="H509" s="175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</row>
    <row r="510" spans="1:27" ht="15.75" customHeight="1" x14ac:dyDescent="0.45">
      <c r="A510" s="147"/>
      <c r="B510" s="191"/>
      <c r="C510" s="191"/>
      <c r="D510" s="191"/>
      <c r="E510" s="175"/>
      <c r="F510" s="175"/>
      <c r="G510" s="175"/>
      <c r="H510" s="175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</row>
    <row r="511" spans="1:27" ht="15.75" customHeight="1" x14ac:dyDescent="0.45">
      <c r="A511" s="147"/>
      <c r="B511" s="191"/>
      <c r="C511" s="191"/>
      <c r="D511" s="191"/>
      <c r="E511" s="175"/>
      <c r="F511" s="175"/>
      <c r="G511" s="175"/>
      <c r="H511" s="175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</row>
    <row r="512" spans="1:27" ht="15.75" customHeight="1" x14ac:dyDescent="0.45">
      <c r="A512" s="147"/>
      <c r="B512" s="191"/>
      <c r="C512" s="191"/>
      <c r="D512" s="191"/>
      <c r="E512" s="175"/>
      <c r="F512" s="175"/>
      <c r="G512" s="175"/>
      <c r="H512" s="175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</row>
    <row r="513" spans="1:27" ht="15.75" customHeight="1" x14ac:dyDescent="0.45">
      <c r="A513" s="147"/>
      <c r="B513" s="191"/>
      <c r="C513" s="191"/>
      <c r="D513" s="191"/>
      <c r="E513" s="175"/>
      <c r="F513" s="175"/>
      <c r="G513" s="175"/>
      <c r="H513" s="175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</row>
    <row r="514" spans="1:27" ht="15.75" customHeight="1" x14ac:dyDescent="0.45">
      <c r="A514" s="147"/>
      <c r="B514" s="191"/>
      <c r="C514" s="191"/>
      <c r="D514" s="191"/>
      <c r="E514" s="175"/>
      <c r="F514" s="175"/>
      <c r="G514" s="175"/>
      <c r="H514" s="175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</row>
    <row r="515" spans="1:27" ht="15.75" customHeight="1" x14ac:dyDescent="0.45">
      <c r="A515" s="147"/>
      <c r="B515" s="191"/>
      <c r="C515" s="191"/>
      <c r="D515" s="191"/>
      <c r="E515" s="175"/>
      <c r="F515" s="175"/>
      <c r="G515" s="175"/>
      <c r="H515" s="175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</row>
    <row r="516" spans="1:27" ht="15.75" customHeight="1" x14ac:dyDescent="0.45">
      <c r="A516" s="147"/>
      <c r="B516" s="191"/>
      <c r="C516" s="191"/>
      <c r="D516" s="191"/>
      <c r="E516" s="175"/>
      <c r="F516" s="175"/>
      <c r="G516" s="175"/>
      <c r="H516" s="175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</row>
    <row r="517" spans="1:27" ht="15.75" customHeight="1" x14ac:dyDescent="0.45">
      <c r="A517" s="147"/>
      <c r="B517" s="191"/>
      <c r="C517" s="191"/>
      <c r="D517" s="191"/>
      <c r="E517" s="175"/>
      <c r="F517" s="175"/>
      <c r="G517" s="175"/>
      <c r="H517" s="175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</row>
    <row r="518" spans="1:27" ht="15.75" customHeight="1" x14ac:dyDescent="0.45">
      <c r="A518" s="147"/>
      <c r="B518" s="191"/>
      <c r="C518" s="191"/>
      <c r="D518" s="191"/>
      <c r="E518" s="175"/>
      <c r="F518" s="175"/>
      <c r="G518" s="175"/>
      <c r="H518" s="175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</row>
    <row r="519" spans="1:27" ht="15.75" customHeight="1" x14ac:dyDescent="0.45">
      <c r="A519" s="147"/>
      <c r="B519" s="191"/>
      <c r="C519" s="191"/>
      <c r="D519" s="191"/>
      <c r="E519" s="175"/>
      <c r="F519" s="175"/>
      <c r="G519" s="175"/>
      <c r="H519" s="175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</row>
    <row r="520" spans="1:27" ht="15.75" customHeight="1" x14ac:dyDescent="0.45">
      <c r="A520" s="147"/>
      <c r="B520" s="191"/>
      <c r="C520" s="191"/>
      <c r="D520" s="191"/>
      <c r="E520" s="175"/>
      <c r="F520" s="175"/>
      <c r="G520" s="175"/>
      <c r="H520" s="175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</row>
    <row r="521" spans="1:27" ht="15.75" customHeight="1" x14ac:dyDescent="0.45">
      <c r="A521" s="147"/>
      <c r="B521" s="191"/>
      <c r="C521" s="191"/>
      <c r="D521" s="191"/>
      <c r="E521" s="175"/>
      <c r="F521" s="175"/>
      <c r="G521" s="175"/>
      <c r="H521" s="175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</row>
    <row r="522" spans="1:27" ht="15.75" customHeight="1" x14ac:dyDescent="0.45">
      <c r="A522" s="147"/>
      <c r="B522" s="191"/>
      <c r="C522" s="191"/>
      <c r="D522" s="191"/>
      <c r="E522" s="175"/>
      <c r="F522" s="175"/>
      <c r="G522" s="175"/>
      <c r="H522" s="175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</row>
    <row r="523" spans="1:27" ht="15.75" customHeight="1" x14ac:dyDescent="0.45">
      <c r="A523" s="147"/>
      <c r="B523" s="191"/>
      <c r="C523" s="191"/>
      <c r="D523" s="191"/>
      <c r="E523" s="175"/>
      <c r="F523" s="175"/>
      <c r="G523" s="175"/>
      <c r="H523" s="175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</row>
    <row r="524" spans="1:27" ht="15.75" customHeight="1" x14ac:dyDescent="0.45">
      <c r="A524" s="147"/>
      <c r="B524" s="191"/>
      <c r="C524" s="191"/>
      <c r="D524" s="191"/>
      <c r="E524" s="175"/>
      <c r="F524" s="175"/>
      <c r="G524" s="175"/>
      <c r="H524" s="175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</row>
    <row r="525" spans="1:27" ht="15.75" customHeight="1" x14ac:dyDescent="0.45">
      <c r="A525" s="147"/>
      <c r="B525" s="191"/>
      <c r="C525" s="191"/>
      <c r="D525" s="191"/>
      <c r="E525" s="175"/>
      <c r="F525" s="175"/>
      <c r="G525" s="175"/>
      <c r="H525" s="175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</row>
    <row r="526" spans="1:27" ht="15.75" customHeight="1" x14ac:dyDescent="0.45">
      <c r="A526" s="147"/>
      <c r="B526" s="191"/>
      <c r="C526" s="191"/>
      <c r="D526" s="191"/>
      <c r="E526" s="175"/>
      <c r="F526" s="175"/>
      <c r="G526" s="175"/>
      <c r="H526" s="175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</row>
    <row r="527" spans="1:27" ht="15.75" customHeight="1" x14ac:dyDescent="0.45">
      <c r="A527" s="147"/>
      <c r="B527" s="191"/>
      <c r="C527" s="191"/>
      <c r="D527" s="191"/>
      <c r="E527" s="175"/>
      <c r="F527" s="175"/>
      <c r="G527" s="175"/>
      <c r="H527" s="175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</row>
    <row r="528" spans="1:27" ht="15.75" customHeight="1" x14ac:dyDescent="0.45">
      <c r="A528" s="147"/>
      <c r="B528" s="191"/>
      <c r="C528" s="191"/>
      <c r="D528" s="191"/>
      <c r="E528" s="175"/>
      <c r="F528" s="175"/>
      <c r="G528" s="175"/>
      <c r="H528" s="175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</row>
    <row r="529" spans="1:27" ht="15.75" customHeight="1" x14ac:dyDescent="0.45">
      <c r="A529" s="147"/>
      <c r="B529" s="191"/>
      <c r="C529" s="191"/>
      <c r="D529" s="191"/>
      <c r="E529" s="175"/>
      <c r="F529" s="175"/>
      <c r="G529" s="175"/>
      <c r="H529" s="175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</row>
    <row r="530" spans="1:27" ht="15.75" customHeight="1" x14ac:dyDescent="0.45">
      <c r="A530" s="147"/>
      <c r="B530" s="191"/>
      <c r="C530" s="191"/>
      <c r="D530" s="191"/>
      <c r="E530" s="175"/>
      <c r="F530" s="175"/>
      <c r="G530" s="175"/>
      <c r="H530" s="175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</row>
    <row r="531" spans="1:27" ht="15.75" customHeight="1" x14ac:dyDescent="0.45">
      <c r="A531" s="147"/>
      <c r="B531" s="191"/>
      <c r="C531" s="191"/>
      <c r="D531" s="191"/>
      <c r="E531" s="175"/>
      <c r="F531" s="175"/>
      <c r="G531" s="175"/>
      <c r="H531" s="175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</row>
    <row r="532" spans="1:27" ht="15.75" customHeight="1" x14ac:dyDescent="0.45">
      <c r="A532" s="147"/>
      <c r="B532" s="191"/>
      <c r="C532" s="191"/>
      <c r="D532" s="191"/>
      <c r="E532" s="175"/>
      <c r="F532" s="175"/>
      <c r="G532" s="175"/>
      <c r="H532" s="175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</row>
    <row r="533" spans="1:27" ht="15.75" customHeight="1" x14ac:dyDescent="0.45">
      <c r="A533" s="147"/>
      <c r="B533" s="191"/>
      <c r="C533" s="191"/>
      <c r="D533" s="191"/>
      <c r="E533" s="175"/>
      <c r="F533" s="175"/>
      <c r="G533" s="175"/>
      <c r="H533" s="175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</row>
    <row r="534" spans="1:27" ht="15.75" customHeight="1" x14ac:dyDescent="0.45">
      <c r="A534" s="147"/>
      <c r="B534" s="191"/>
      <c r="C534" s="191"/>
      <c r="D534" s="191"/>
      <c r="E534" s="175"/>
      <c r="F534" s="175"/>
      <c r="G534" s="175"/>
      <c r="H534" s="175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</row>
    <row r="535" spans="1:27" ht="15.75" customHeight="1" x14ac:dyDescent="0.45">
      <c r="A535" s="147"/>
      <c r="B535" s="191"/>
      <c r="C535" s="191"/>
      <c r="D535" s="191"/>
      <c r="E535" s="175"/>
      <c r="F535" s="175"/>
      <c r="G535" s="175"/>
      <c r="H535" s="175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</row>
    <row r="536" spans="1:27" ht="15.75" customHeight="1" x14ac:dyDescent="0.45">
      <c r="A536" s="147"/>
      <c r="B536" s="191"/>
      <c r="C536" s="191"/>
      <c r="D536" s="191"/>
      <c r="E536" s="175"/>
      <c r="F536" s="175"/>
      <c r="G536" s="175"/>
      <c r="H536" s="175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</row>
    <row r="537" spans="1:27" ht="15.75" customHeight="1" x14ac:dyDescent="0.45">
      <c r="A537" s="147"/>
      <c r="B537" s="191"/>
      <c r="C537" s="191"/>
      <c r="D537" s="191"/>
      <c r="E537" s="175"/>
      <c r="F537" s="175"/>
      <c r="G537" s="175"/>
      <c r="H537" s="175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</row>
    <row r="538" spans="1:27" ht="15.75" customHeight="1" x14ac:dyDescent="0.45">
      <c r="A538" s="147"/>
      <c r="B538" s="191"/>
      <c r="C538" s="191"/>
      <c r="D538" s="191"/>
      <c r="E538" s="175"/>
      <c r="F538" s="175"/>
      <c r="G538" s="175"/>
      <c r="H538" s="175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</row>
    <row r="539" spans="1:27" ht="15.75" customHeight="1" x14ac:dyDescent="0.45">
      <c r="A539" s="147"/>
      <c r="B539" s="191"/>
      <c r="C539" s="191"/>
      <c r="D539" s="191"/>
      <c r="E539" s="175"/>
      <c r="F539" s="175"/>
      <c r="G539" s="175"/>
      <c r="H539" s="175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</row>
    <row r="540" spans="1:27" ht="15.75" customHeight="1" x14ac:dyDescent="0.45">
      <c r="A540" s="147"/>
      <c r="B540" s="191"/>
      <c r="C540" s="191"/>
      <c r="D540" s="191"/>
      <c r="E540" s="175"/>
      <c r="F540" s="175"/>
      <c r="G540" s="175"/>
      <c r="H540" s="175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</row>
    <row r="541" spans="1:27" ht="15.75" customHeight="1" x14ac:dyDescent="0.45">
      <c r="A541" s="147"/>
      <c r="B541" s="191"/>
      <c r="C541" s="191"/>
      <c r="D541" s="191"/>
      <c r="E541" s="175"/>
      <c r="F541" s="175"/>
      <c r="G541" s="175"/>
      <c r="H541" s="175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</row>
    <row r="542" spans="1:27" ht="15.75" customHeight="1" x14ac:dyDescent="0.45">
      <c r="A542" s="147"/>
      <c r="B542" s="191"/>
      <c r="C542" s="191"/>
      <c r="D542" s="191"/>
      <c r="E542" s="175"/>
      <c r="F542" s="175"/>
      <c r="G542" s="175"/>
      <c r="H542" s="175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</row>
    <row r="543" spans="1:27" ht="15.75" customHeight="1" x14ac:dyDescent="0.45">
      <c r="A543" s="147"/>
      <c r="B543" s="191"/>
      <c r="C543" s="191"/>
      <c r="D543" s="191"/>
      <c r="E543" s="175"/>
      <c r="F543" s="175"/>
      <c r="G543" s="175"/>
      <c r="H543" s="175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</row>
    <row r="544" spans="1:27" ht="15.75" customHeight="1" x14ac:dyDescent="0.45">
      <c r="A544" s="147"/>
      <c r="B544" s="191"/>
      <c r="C544" s="191"/>
      <c r="D544" s="191"/>
      <c r="E544" s="175"/>
      <c r="F544" s="175"/>
      <c r="G544" s="175"/>
      <c r="H544" s="175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</row>
    <row r="545" spans="1:27" ht="15.75" customHeight="1" x14ac:dyDescent="0.45">
      <c r="A545" s="147"/>
      <c r="B545" s="191"/>
      <c r="C545" s="191"/>
      <c r="D545" s="191"/>
      <c r="E545" s="175"/>
      <c r="F545" s="175"/>
      <c r="G545" s="175"/>
      <c r="H545" s="175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</row>
    <row r="546" spans="1:27" ht="15.75" customHeight="1" x14ac:dyDescent="0.45">
      <c r="A546" s="147"/>
      <c r="B546" s="191"/>
      <c r="C546" s="191"/>
      <c r="D546" s="191"/>
      <c r="E546" s="175"/>
      <c r="F546" s="175"/>
      <c r="G546" s="175"/>
      <c r="H546" s="175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</row>
    <row r="547" spans="1:27" ht="15.75" customHeight="1" x14ac:dyDescent="0.45">
      <c r="A547" s="147"/>
      <c r="B547" s="191"/>
      <c r="C547" s="191"/>
      <c r="D547" s="191"/>
      <c r="E547" s="175"/>
      <c r="F547" s="175"/>
      <c r="G547" s="175"/>
      <c r="H547" s="175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</row>
    <row r="548" spans="1:27" ht="15.75" customHeight="1" x14ac:dyDescent="0.45">
      <c r="A548" s="147"/>
      <c r="B548" s="191"/>
      <c r="C548" s="191"/>
      <c r="D548" s="191"/>
      <c r="E548" s="175"/>
      <c r="F548" s="175"/>
      <c r="G548" s="175"/>
      <c r="H548" s="175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</row>
    <row r="549" spans="1:27" ht="15.75" customHeight="1" x14ac:dyDescent="0.45">
      <c r="A549" s="147"/>
      <c r="B549" s="191"/>
      <c r="C549" s="191"/>
      <c r="D549" s="191"/>
      <c r="E549" s="175"/>
      <c r="F549" s="175"/>
      <c r="G549" s="175"/>
      <c r="H549" s="175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</row>
    <row r="550" spans="1:27" ht="15.75" customHeight="1" x14ac:dyDescent="0.45">
      <c r="A550" s="147"/>
      <c r="B550" s="191"/>
      <c r="C550" s="191"/>
      <c r="D550" s="191"/>
      <c r="E550" s="175"/>
      <c r="F550" s="175"/>
      <c r="G550" s="175"/>
      <c r="H550" s="175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</row>
    <row r="551" spans="1:27" ht="15.75" customHeight="1" x14ac:dyDescent="0.45">
      <c r="A551" s="147"/>
      <c r="B551" s="191"/>
      <c r="C551" s="191"/>
      <c r="D551" s="191"/>
      <c r="E551" s="175"/>
      <c r="F551" s="175"/>
      <c r="G551" s="175"/>
      <c r="H551" s="175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</row>
    <row r="552" spans="1:27" ht="15.75" customHeight="1" x14ac:dyDescent="0.45">
      <c r="A552" s="147"/>
      <c r="B552" s="191"/>
      <c r="C552" s="191"/>
      <c r="D552" s="191"/>
      <c r="E552" s="175"/>
      <c r="F552" s="175"/>
      <c r="G552" s="175"/>
      <c r="H552" s="175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</row>
    <row r="553" spans="1:27" ht="15.75" customHeight="1" x14ac:dyDescent="0.45">
      <c r="A553" s="147"/>
      <c r="B553" s="191"/>
      <c r="C553" s="191"/>
      <c r="D553" s="191"/>
      <c r="E553" s="175"/>
      <c r="F553" s="175"/>
      <c r="G553" s="175"/>
      <c r="H553" s="175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</row>
    <row r="554" spans="1:27" ht="15.75" customHeight="1" x14ac:dyDescent="0.45">
      <c r="A554" s="147"/>
      <c r="B554" s="191"/>
      <c r="C554" s="191"/>
      <c r="D554" s="191"/>
      <c r="E554" s="175"/>
      <c r="F554" s="175"/>
      <c r="G554" s="175"/>
      <c r="H554" s="175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</row>
    <row r="555" spans="1:27" ht="15.75" customHeight="1" x14ac:dyDescent="0.45">
      <c r="A555" s="147"/>
      <c r="B555" s="191"/>
      <c r="C555" s="191"/>
      <c r="D555" s="191"/>
      <c r="E555" s="175"/>
      <c r="F555" s="175"/>
      <c r="G555" s="175"/>
      <c r="H555" s="175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</row>
    <row r="556" spans="1:27" ht="15.75" customHeight="1" x14ac:dyDescent="0.45">
      <c r="A556" s="147"/>
      <c r="B556" s="191"/>
      <c r="C556" s="191"/>
      <c r="D556" s="191"/>
      <c r="E556" s="175"/>
      <c r="F556" s="175"/>
      <c r="G556" s="175"/>
      <c r="H556" s="175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</row>
    <row r="557" spans="1:27" ht="15.75" customHeight="1" x14ac:dyDescent="0.45">
      <c r="A557" s="147"/>
      <c r="B557" s="191"/>
      <c r="C557" s="191"/>
      <c r="D557" s="191"/>
      <c r="E557" s="175"/>
      <c r="F557" s="175"/>
      <c r="G557" s="175"/>
      <c r="H557" s="175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</row>
    <row r="558" spans="1:27" ht="15.75" customHeight="1" x14ac:dyDescent="0.45">
      <c r="A558" s="147"/>
      <c r="B558" s="191"/>
      <c r="C558" s="191"/>
      <c r="D558" s="191"/>
      <c r="E558" s="175"/>
      <c r="F558" s="175"/>
      <c r="G558" s="175"/>
      <c r="H558" s="175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</row>
    <row r="559" spans="1:27" ht="15.75" customHeight="1" x14ac:dyDescent="0.45">
      <c r="A559" s="147"/>
      <c r="B559" s="191"/>
      <c r="C559" s="191"/>
      <c r="D559" s="191"/>
      <c r="E559" s="175"/>
      <c r="F559" s="175"/>
      <c r="G559" s="175"/>
      <c r="H559" s="175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</row>
    <row r="560" spans="1:27" ht="15.75" customHeight="1" x14ac:dyDescent="0.45">
      <c r="A560" s="147"/>
      <c r="B560" s="191"/>
      <c r="C560" s="191"/>
      <c r="D560" s="191"/>
      <c r="E560" s="175"/>
      <c r="F560" s="175"/>
      <c r="G560" s="175"/>
      <c r="H560" s="175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</row>
    <row r="561" spans="1:27" ht="15.75" customHeight="1" x14ac:dyDescent="0.45">
      <c r="A561" s="147"/>
      <c r="B561" s="191"/>
      <c r="C561" s="191"/>
      <c r="D561" s="191"/>
      <c r="E561" s="175"/>
      <c r="F561" s="175"/>
      <c r="G561" s="175"/>
      <c r="H561" s="175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</row>
    <row r="562" spans="1:27" ht="15.75" customHeight="1" x14ac:dyDescent="0.45">
      <c r="A562" s="147"/>
      <c r="B562" s="191"/>
      <c r="C562" s="191"/>
      <c r="D562" s="191"/>
      <c r="E562" s="175"/>
      <c r="F562" s="175"/>
      <c r="G562" s="175"/>
      <c r="H562" s="175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</row>
    <row r="563" spans="1:27" ht="15.75" customHeight="1" x14ac:dyDescent="0.45">
      <c r="A563" s="147"/>
      <c r="B563" s="191"/>
      <c r="C563" s="191"/>
      <c r="D563" s="191"/>
      <c r="E563" s="175"/>
      <c r="F563" s="175"/>
      <c r="G563" s="175"/>
      <c r="H563" s="175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</row>
    <row r="564" spans="1:27" ht="15.75" customHeight="1" x14ac:dyDescent="0.45">
      <c r="A564" s="147"/>
      <c r="B564" s="191"/>
      <c r="C564" s="191"/>
      <c r="D564" s="191"/>
      <c r="E564" s="175"/>
      <c r="F564" s="175"/>
      <c r="G564" s="175"/>
      <c r="H564" s="175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</row>
    <row r="565" spans="1:27" ht="15.75" customHeight="1" x14ac:dyDescent="0.45">
      <c r="A565" s="147"/>
      <c r="B565" s="191"/>
      <c r="C565" s="191"/>
      <c r="D565" s="191"/>
      <c r="E565" s="175"/>
      <c r="F565" s="175"/>
      <c r="G565" s="175"/>
      <c r="H565" s="175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</row>
    <row r="566" spans="1:27" ht="15.75" customHeight="1" x14ac:dyDescent="0.45">
      <c r="A566" s="147"/>
      <c r="B566" s="191"/>
      <c r="C566" s="191"/>
      <c r="D566" s="191"/>
      <c r="E566" s="175"/>
      <c r="F566" s="175"/>
      <c r="G566" s="175"/>
      <c r="H566" s="175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</row>
    <row r="567" spans="1:27" ht="15.75" customHeight="1" x14ac:dyDescent="0.45">
      <c r="A567" s="147"/>
      <c r="B567" s="191"/>
      <c r="C567" s="191"/>
      <c r="D567" s="191"/>
      <c r="E567" s="175"/>
      <c r="F567" s="175"/>
      <c r="G567" s="175"/>
      <c r="H567" s="175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</row>
    <row r="568" spans="1:27" ht="15.75" customHeight="1" x14ac:dyDescent="0.45">
      <c r="A568" s="147"/>
      <c r="B568" s="191"/>
      <c r="C568" s="191"/>
      <c r="D568" s="191"/>
      <c r="E568" s="175"/>
      <c r="F568" s="175"/>
      <c r="G568" s="175"/>
      <c r="H568" s="175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</row>
    <row r="569" spans="1:27" ht="15.75" customHeight="1" x14ac:dyDescent="0.45">
      <c r="A569" s="147"/>
      <c r="B569" s="191"/>
      <c r="C569" s="191"/>
      <c r="D569" s="191"/>
      <c r="E569" s="175"/>
      <c r="F569" s="175"/>
      <c r="G569" s="175"/>
      <c r="H569" s="175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</row>
    <row r="570" spans="1:27" ht="15.75" customHeight="1" x14ac:dyDescent="0.45">
      <c r="A570" s="147"/>
      <c r="B570" s="191"/>
      <c r="C570" s="191"/>
      <c r="D570" s="191"/>
      <c r="E570" s="175"/>
      <c r="F570" s="175"/>
      <c r="G570" s="175"/>
      <c r="H570" s="175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</row>
    <row r="571" spans="1:27" ht="15.75" customHeight="1" x14ac:dyDescent="0.45">
      <c r="A571" s="147"/>
      <c r="B571" s="191"/>
      <c r="C571" s="191"/>
      <c r="D571" s="191"/>
      <c r="E571" s="175"/>
      <c r="F571" s="175"/>
      <c r="G571" s="175"/>
      <c r="H571" s="175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</row>
    <row r="572" spans="1:27" ht="15.75" customHeight="1" x14ac:dyDescent="0.45">
      <c r="A572" s="147"/>
      <c r="B572" s="191"/>
      <c r="C572" s="191"/>
      <c r="D572" s="191"/>
      <c r="E572" s="175"/>
      <c r="F572" s="175"/>
      <c r="G572" s="175"/>
      <c r="H572" s="175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</row>
    <row r="573" spans="1:27" ht="15.75" customHeight="1" x14ac:dyDescent="0.45">
      <c r="A573" s="147"/>
      <c r="B573" s="191"/>
      <c r="C573" s="191"/>
      <c r="D573" s="191"/>
      <c r="E573" s="175"/>
      <c r="F573" s="175"/>
      <c r="G573" s="175"/>
      <c r="H573" s="175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</row>
    <row r="574" spans="1:27" ht="15.75" customHeight="1" x14ac:dyDescent="0.45">
      <c r="A574" s="147"/>
      <c r="B574" s="191"/>
      <c r="C574" s="191"/>
      <c r="D574" s="191"/>
      <c r="E574" s="175"/>
      <c r="F574" s="175"/>
      <c r="G574" s="175"/>
      <c r="H574" s="175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</row>
    <row r="575" spans="1:27" ht="15.75" customHeight="1" x14ac:dyDescent="0.45">
      <c r="A575" s="147"/>
      <c r="B575" s="191"/>
      <c r="C575" s="191"/>
      <c r="D575" s="191"/>
      <c r="E575" s="175"/>
      <c r="F575" s="175"/>
      <c r="G575" s="175"/>
      <c r="H575" s="175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</row>
    <row r="576" spans="1:27" ht="15.75" customHeight="1" x14ac:dyDescent="0.45">
      <c r="A576" s="147"/>
      <c r="B576" s="191"/>
      <c r="C576" s="191"/>
      <c r="D576" s="191"/>
      <c r="E576" s="175"/>
      <c r="F576" s="175"/>
      <c r="G576" s="175"/>
      <c r="H576" s="175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</row>
    <row r="577" spans="1:27" ht="15.75" customHeight="1" x14ac:dyDescent="0.45">
      <c r="A577" s="147"/>
      <c r="B577" s="191"/>
      <c r="C577" s="191"/>
      <c r="D577" s="191"/>
      <c r="E577" s="175"/>
      <c r="F577" s="175"/>
      <c r="G577" s="175"/>
      <c r="H577" s="175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</row>
    <row r="578" spans="1:27" ht="15.75" customHeight="1" x14ac:dyDescent="0.45">
      <c r="A578" s="147"/>
      <c r="B578" s="191"/>
      <c r="C578" s="191"/>
      <c r="D578" s="191"/>
      <c r="E578" s="175"/>
      <c r="F578" s="175"/>
      <c r="G578" s="175"/>
      <c r="H578" s="175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</row>
    <row r="579" spans="1:27" ht="15.75" customHeight="1" x14ac:dyDescent="0.45">
      <c r="A579" s="147"/>
      <c r="B579" s="191"/>
      <c r="C579" s="191"/>
      <c r="D579" s="191"/>
      <c r="E579" s="175"/>
      <c r="F579" s="175"/>
      <c r="G579" s="175"/>
      <c r="H579" s="175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</row>
    <row r="580" spans="1:27" ht="15.75" customHeight="1" x14ac:dyDescent="0.45">
      <c r="A580" s="147"/>
      <c r="B580" s="191"/>
      <c r="C580" s="191"/>
      <c r="D580" s="191"/>
      <c r="E580" s="175"/>
      <c r="F580" s="175"/>
      <c r="G580" s="175"/>
      <c r="H580" s="175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</row>
    <row r="581" spans="1:27" ht="15.75" customHeight="1" x14ac:dyDescent="0.45">
      <c r="A581" s="147"/>
      <c r="B581" s="191"/>
      <c r="C581" s="191"/>
      <c r="D581" s="191"/>
      <c r="E581" s="175"/>
      <c r="F581" s="175"/>
      <c r="G581" s="175"/>
      <c r="H581" s="175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</row>
    <row r="582" spans="1:27" ht="15.75" customHeight="1" x14ac:dyDescent="0.45">
      <c r="A582" s="147"/>
      <c r="B582" s="191"/>
      <c r="C582" s="191"/>
      <c r="D582" s="191"/>
      <c r="E582" s="175"/>
      <c r="F582" s="175"/>
      <c r="G582" s="175"/>
      <c r="H582" s="175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</row>
    <row r="583" spans="1:27" ht="15.75" customHeight="1" x14ac:dyDescent="0.45">
      <c r="A583" s="147"/>
      <c r="B583" s="191"/>
      <c r="C583" s="191"/>
      <c r="D583" s="191"/>
      <c r="E583" s="175"/>
      <c r="F583" s="175"/>
      <c r="G583" s="175"/>
      <c r="H583" s="175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</row>
    <row r="584" spans="1:27" ht="15.75" customHeight="1" x14ac:dyDescent="0.45">
      <c r="A584" s="147"/>
      <c r="B584" s="191"/>
      <c r="C584" s="191"/>
      <c r="D584" s="191"/>
      <c r="E584" s="175"/>
      <c r="F584" s="175"/>
      <c r="G584" s="175"/>
      <c r="H584" s="175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</row>
    <row r="585" spans="1:27" ht="15.75" customHeight="1" x14ac:dyDescent="0.45">
      <c r="A585" s="147"/>
      <c r="B585" s="191"/>
      <c r="C585" s="191"/>
      <c r="D585" s="191"/>
      <c r="E585" s="175"/>
      <c r="F585" s="175"/>
      <c r="G585" s="175"/>
      <c r="H585" s="175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</row>
    <row r="586" spans="1:27" ht="15.75" customHeight="1" x14ac:dyDescent="0.45">
      <c r="A586" s="147"/>
      <c r="B586" s="191"/>
      <c r="C586" s="191"/>
      <c r="D586" s="191"/>
      <c r="E586" s="175"/>
      <c r="F586" s="175"/>
      <c r="G586" s="175"/>
      <c r="H586" s="175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</row>
    <row r="587" spans="1:27" ht="15.75" customHeight="1" x14ac:dyDescent="0.45">
      <c r="A587" s="147"/>
      <c r="B587" s="191"/>
      <c r="C587" s="191"/>
      <c r="D587" s="191"/>
      <c r="E587" s="175"/>
      <c r="F587" s="175"/>
      <c r="G587" s="175"/>
      <c r="H587" s="175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</row>
    <row r="588" spans="1:27" ht="15.75" customHeight="1" x14ac:dyDescent="0.45">
      <c r="A588" s="147"/>
      <c r="B588" s="191"/>
      <c r="C588" s="191"/>
      <c r="D588" s="191"/>
      <c r="E588" s="175"/>
      <c r="F588" s="175"/>
      <c r="G588" s="175"/>
      <c r="H588" s="175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</row>
    <row r="589" spans="1:27" ht="15.75" customHeight="1" x14ac:dyDescent="0.45">
      <c r="A589" s="147"/>
      <c r="B589" s="191"/>
      <c r="C589" s="191"/>
      <c r="D589" s="191"/>
      <c r="E589" s="175"/>
      <c r="F589" s="175"/>
      <c r="G589" s="175"/>
      <c r="H589" s="175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</row>
    <row r="590" spans="1:27" ht="15.75" customHeight="1" x14ac:dyDescent="0.45">
      <c r="A590" s="147"/>
      <c r="B590" s="191"/>
      <c r="C590" s="191"/>
      <c r="D590" s="191"/>
      <c r="E590" s="175"/>
      <c r="F590" s="175"/>
      <c r="G590" s="175"/>
      <c r="H590" s="175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</row>
    <row r="591" spans="1:27" ht="15.75" customHeight="1" x14ac:dyDescent="0.45">
      <c r="A591" s="147"/>
      <c r="B591" s="191"/>
      <c r="C591" s="191"/>
      <c r="D591" s="191"/>
      <c r="E591" s="175"/>
      <c r="F591" s="175"/>
      <c r="G591" s="175"/>
      <c r="H591" s="175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</row>
    <row r="592" spans="1:27" ht="15.75" customHeight="1" x14ac:dyDescent="0.45">
      <c r="A592" s="147"/>
      <c r="B592" s="191"/>
      <c r="C592" s="191"/>
      <c r="D592" s="191"/>
      <c r="E592" s="175"/>
      <c r="F592" s="175"/>
      <c r="G592" s="175"/>
      <c r="H592" s="175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</row>
    <row r="593" spans="1:27" ht="15.75" customHeight="1" x14ac:dyDescent="0.45">
      <c r="A593" s="147"/>
      <c r="B593" s="191"/>
      <c r="C593" s="191"/>
      <c r="D593" s="191"/>
      <c r="E593" s="175"/>
      <c r="F593" s="175"/>
      <c r="G593" s="175"/>
      <c r="H593" s="175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</row>
    <row r="594" spans="1:27" ht="15.75" customHeight="1" x14ac:dyDescent="0.45">
      <c r="A594" s="147"/>
      <c r="B594" s="191"/>
      <c r="C594" s="191"/>
      <c r="D594" s="191"/>
      <c r="E594" s="175"/>
      <c r="F594" s="175"/>
      <c r="G594" s="175"/>
      <c r="H594" s="175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</row>
    <row r="595" spans="1:27" ht="15.75" customHeight="1" x14ac:dyDescent="0.45">
      <c r="A595" s="147"/>
      <c r="B595" s="191"/>
      <c r="C595" s="191"/>
      <c r="D595" s="191"/>
      <c r="E595" s="175"/>
      <c r="F595" s="175"/>
      <c r="G595" s="175"/>
      <c r="H595" s="175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</row>
    <row r="596" spans="1:27" ht="15.75" customHeight="1" x14ac:dyDescent="0.45">
      <c r="A596" s="147"/>
      <c r="B596" s="191"/>
      <c r="C596" s="191"/>
      <c r="D596" s="191"/>
      <c r="E596" s="175"/>
      <c r="F596" s="175"/>
      <c r="G596" s="175"/>
      <c r="H596" s="175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</row>
    <row r="597" spans="1:27" ht="15.75" customHeight="1" x14ac:dyDescent="0.45">
      <c r="A597" s="147"/>
      <c r="B597" s="191"/>
      <c r="C597" s="191"/>
      <c r="D597" s="191"/>
      <c r="E597" s="175"/>
      <c r="F597" s="175"/>
      <c r="G597" s="175"/>
      <c r="H597" s="175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</row>
    <row r="598" spans="1:27" ht="15.75" customHeight="1" x14ac:dyDescent="0.45">
      <c r="A598" s="147"/>
      <c r="B598" s="191"/>
      <c r="C598" s="191"/>
      <c r="D598" s="191"/>
      <c r="E598" s="175"/>
      <c r="F598" s="175"/>
      <c r="G598" s="175"/>
      <c r="H598" s="175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</row>
    <row r="599" spans="1:27" ht="15.75" customHeight="1" x14ac:dyDescent="0.45">
      <c r="A599" s="147"/>
      <c r="B599" s="191"/>
      <c r="C599" s="191"/>
      <c r="D599" s="191"/>
      <c r="E599" s="175"/>
      <c r="F599" s="175"/>
      <c r="G599" s="175"/>
      <c r="H599" s="175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</row>
    <row r="600" spans="1:27" ht="15.75" customHeight="1" x14ac:dyDescent="0.45">
      <c r="A600" s="147"/>
      <c r="B600" s="191"/>
      <c r="C600" s="191"/>
      <c r="D600" s="191"/>
      <c r="E600" s="175"/>
      <c r="F600" s="175"/>
      <c r="G600" s="175"/>
      <c r="H600" s="175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</row>
    <row r="601" spans="1:27" ht="15.75" customHeight="1" x14ac:dyDescent="0.45">
      <c r="A601" s="147"/>
      <c r="B601" s="191"/>
      <c r="C601" s="191"/>
      <c r="D601" s="191"/>
      <c r="E601" s="175"/>
      <c r="F601" s="175"/>
      <c r="G601" s="175"/>
      <c r="H601" s="175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</row>
    <row r="602" spans="1:27" ht="15.75" customHeight="1" x14ac:dyDescent="0.45">
      <c r="A602" s="147"/>
      <c r="B602" s="191"/>
      <c r="C602" s="191"/>
      <c r="D602" s="191"/>
      <c r="E602" s="175"/>
      <c r="F602" s="175"/>
      <c r="G602" s="175"/>
      <c r="H602" s="175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</row>
    <row r="603" spans="1:27" ht="15.75" customHeight="1" x14ac:dyDescent="0.45">
      <c r="A603" s="147"/>
      <c r="B603" s="191"/>
      <c r="C603" s="191"/>
      <c r="D603" s="191"/>
      <c r="E603" s="175"/>
      <c r="F603" s="175"/>
      <c r="G603" s="175"/>
      <c r="H603" s="175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</row>
    <row r="604" spans="1:27" ht="15.75" customHeight="1" x14ac:dyDescent="0.45">
      <c r="A604" s="147"/>
      <c r="B604" s="191"/>
      <c r="C604" s="191"/>
      <c r="D604" s="191"/>
      <c r="E604" s="175"/>
      <c r="F604" s="175"/>
      <c r="G604" s="175"/>
      <c r="H604" s="175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</row>
    <row r="605" spans="1:27" ht="15.75" customHeight="1" x14ac:dyDescent="0.45">
      <c r="A605" s="147"/>
      <c r="B605" s="191"/>
      <c r="C605" s="191"/>
      <c r="D605" s="191"/>
      <c r="E605" s="175"/>
      <c r="F605" s="175"/>
      <c r="G605" s="175"/>
      <c r="H605" s="175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</row>
    <row r="606" spans="1:27" ht="15.75" customHeight="1" x14ac:dyDescent="0.45">
      <c r="A606" s="147"/>
      <c r="B606" s="191"/>
      <c r="C606" s="191"/>
      <c r="D606" s="191"/>
      <c r="E606" s="175"/>
      <c r="F606" s="175"/>
      <c r="G606" s="175"/>
      <c r="H606" s="175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</row>
    <row r="607" spans="1:27" ht="15.75" customHeight="1" x14ac:dyDescent="0.45">
      <c r="A607" s="147"/>
      <c r="B607" s="191"/>
      <c r="C607" s="191"/>
      <c r="D607" s="191"/>
      <c r="E607" s="175"/>
      <c r="F607" s="175"/>
      <c r="G607" s="175"/>
      <c r="H607" s="175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</row>
    <row r="608" spans="1:27" ht="15.75" customHeight="1" x14ac:dyDescent="0.45">
      <c r="A608" s="147"/>
      <c r="B608" s="191"/>
      <c r="C608" s="191"/>
      <c r="D608" s="191"/>
      <c r="E608" s="175"/>
      <c r="F608" s="175"/>
      <c r="G608" s="175"/>
      <c r="H608" s="175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</row>
    <row r="609" spans="1:27" ht="15.75" customHeight="1" x14ac:dyDescent="0.45">
      <c r="A609" s="147"/>
      <c r="B609" s="191"/>
      <c r="C609" s="191"/>
      <c r="D609" s="191"/>
      <c r="E609" s="175"/>
      <c r="F609" s="175"/>
      <c r="G609" s="175"/>
      <c r="H609" s="175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</row>
    <row r="610" spans="1:27" ht="15.75" customHeight="1" x14ac:dyDescent="0.45">
      <c r="A610" s="147"/>
      <c r="B610" s="191"/>
      <c r="C610" s="191"/>
      <c r="D610" s="191"/>
      <c r="E610" s="175"/>
      <c r="F610" s="175"/>
      <c r="G610" s="175"/>
      <c r="H610" s="175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</row>
    <row r="611" spans="1:27" ht="15.75" customHeight="1" x14ac:dyDescent="0.45">
      <c r="A611" s="147"/>
      <c r="B611" s="191"/>
      <c r="C611" s="191"/>
      <c r="D611" s="191"/>
      <c r="E611" s="175"/>
      <c r="F611" s="175"/>
      <c r="G611" s="175"/>
      <c r="H611" s="175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</row>
    <row r="612" spans="1:27" ht="15.75" customHeight="1" x14ac:dyDescent="0.45">
      <c r="A612" s="147"/>
      <c r="B612" s="191"/>
      <c r="C612" s="191"/>
      <c r="D612" s="191"/>
      <c r="E612" s="175"/>
      <c r="F612" s="175"/>
      <c r="G612" s="175"/>
      <c r="H612" s="175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</row>
    <row r="613" spans="1:27" ht="15.75" customHeight="1" x14ac:dyDescent="0.45">
      <c r="A613" s="147"/>
      <c r="B613" s="191"/>
      <c r="C613" s="191"/>
      <c r="D613" s="191"/>
      <c r="E613" s="175"/>
      <c r="F613" s="175"/>
      <c r="G613" s="175"/>
      <c r="H613" s="175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</row>
    <row r="614" spans="1:27" ht="15.75" customHeight="1" x14ac:dyDescent="0.45">
      <c r="A614" s="147"/>
      <c r="B614" s="191"/>
      <c r="C614" s="191"/>
      <c r="D614" s="191"/>
      <c r="E614" s="175"/>
      <c r="F614" s="175"/>
      <c r="G614" s="175"/>
      <c r="H614" s="175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</row>
    <row r="615" spans="1:27" ht="15.75" customHeight="1" x14ac:dyDescent="0.45">
      <c r="A615" s="147"/>
      <c r="B615" s="191"/>
      <c r="C615" s="191"/>
      <c r="D615" s="191"/>
      <c r="E615" s="175"/>
      <c r="F615" s="175"/>
      <c r="G615" s="175"/>
      <c r="H615" s="175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</row>
    <row r="616" spans="1:27" ht="15.75" customHeight="1" x14ac:dyDescent="0.45">
      <c r="A616" s="147"/>
      <c r="B616" s="191"/>
      <c r="C616" s="191"/>
      <c r="D616" s="191"/>
      <c r="E616" s="175"/>
      <c r="F616" s="175"/>
      <c r="G616" s="175"/>
      <c r="H616" s="175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</row>
    <row r="617" spans="1:27" ht="15.75" customHeight="1" x14ac:dyDescent="0.45">
      <c r="A617" s="147"/>
      <c r="B617" s="191"/>
      <c r="C617" s="191"/>
      <c r="D617" s="191"/>
      <c r="E617" s="175"/>
      <c r="F617" s="175"/>
      <c r="G617" s="175"/>
      <c r="H617" s="175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</row>
    <row r="618" spans="1:27" ht="15.75" customHeight="1" x14ac:dyDescent="0.45">
      <c r="A618" s="147"/>
      <c r="B618" s="191"/>
      <c r="C618" s="191"/>
      <c r="D618" s="191"/>
      <c r="E618" s="175"/>
      <c r="F618" s="175"/>
      <c r="G618" s="175"/>
      <c r="H618" s="175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</row>
    <row r="619" spans="1:27" ht="15.75" customHeight="1" x14ac:dyDescent="0.45">
      <c r="A619" s="147"/>
      <c r="B619" s="191"/>
      <c r="C619" s="191"/>
      <c r="D619" s="191"/>
      <c r="E619" s="175"/>
      <c r="F619" s="175"/>
      <c r="G619" s="175"/>
      <c r="H619" s="175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</row>
    <row r="620" spans="1:27" ht="15.75" customHeight="1" x14ac:dyDescent="0.45">
      <c r="A620" s="147"/>
      <c r="B620" s="191"/>
      <c r="C620" s="191"/>
      <c r="D620" s="191"/>
      <c r="E620" s="175"/>
      <c r="F620" s="175"/>
      <c r="G620" s="175"/>
      <c r="H620" s="175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</row>
    <row r="621" spans="1:27" ht="15.75" customHeight="1" x14ac:dyDescent="0.45">
      <c r="A621" s="147"/>
      <c r="B621" s="191"/>
      <c r="C621" s="191"/>
      <c r="D621" s="191"/>
      <c r="E621" s="175"/>
      <c r="F621" s="175"/>
      <c r="G621" s="175"/>
      <c r="H621" s="175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</row>
    <row r="622" spans="1:27" ht="15.75" customHeight="1" x14ac:dyDescent="0.45">
      <c r="A622" s="147"/>
      <c r="B622" s="191"/>
      <c r="C622" s="191"/>
      <c r="D622" s="191"/>
      <c r="E622" s="175"/>
      <c r="F622" s="175"/>
      <c r="G622" s="175"/>
      <c r="H622" s="175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</row>
    <row r="623" spans="1:27" ht="15.75" customHeight="1" x14ac:dyDescent="0.45">
      <c r="A623" s="147"/>
      <c r="B623" s="191"/>
      <c r="C623" s="191"/>
      <c r="D623" s="191"/>
      <c r="E623" s="175"/>
      <c r="F623" s="175"/>
      <c r="G623" s="175"/>
      <c r="H623" s="175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</row>
    <row r="624" spans="1:27" ht="15.75" customHeight="1" x14ac:dyDescent="0.45">
      <c r="A624" s="147"/>
      <c r="B624" s="191"/>
      <c r="C624" s="191"/>
      <c r="D624" s="191"/>
      <c r="E624" s="175"/>
      <c r="F624" s="175"/>
      <c r="G624" s="175"/>
      <c r="H624" s="175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</row>
    <row r="625" spans="1:27" ht="15.75" customHeight="1" x14ac:dyDescent="0.45">
      <c r="A625" s="147"/>
      <c r="B625" s="191"/>
      <c r="C625" s="191"/>
      <c r="D625" s="191"/>
      <c r="E625" s="175"/>
      <c r="F625" s="175"/>
      <c r="G625" s="175"/>
      <c r="H625" s="175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</row>
    <row r="626" spans="1:27" ht="15.75" customHeight="1" x14ac:dyDescent="0.45">
      <c r="A626" s="147"/>
      <c r="B626" s="191"/>
      <c r="C626" s="191"/>
      <c r="D626" s="191"/>
      <c r="E626" s="175"/>
      <c r="F626" s="175"/>
      <c r="G626" s="175"/>
      <c r="H626" s="175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</row>
    <row r="627" spans="1:27" ht="15.75" customHeight="1" x14ac:dyDescent="0.45">
      <c r="A627" s="147"/>
      <c r="B627" s="191"/>
      <c r="C627" s="191"/>
      <c r="D627" s="191"/>
      <c r="E627" s="175"/>
      <c r="F627" s="175"/>
      <c r="G627" s="175"/>
      <c r="H627" s="175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</row>
    <row r="628" spans="1:27" ht="15.75" customHeight="1" x14ac:dyDescent="0.45">
      <c r="A628" s="147"/>
      <c r="B628" s="191"/>
      <c r="C628" s="191"/>
      <c r="D628" s="191"/>
      <c r="E628" s="175"/>
      <c r="F628" s="175"/>
      <c r="G628" s="175"/>
      <c r="H628" s="175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</row>
    <row r="629" spans="1:27" ht="15.75" customHeight="1" x14ac:dyDescent="0.45">
      <c r="A629" s="147"/>
      <c r="B629" s="191"/>
      <c r="C629" s="191"/>
      <c r="D629" s="191"/>
      <c r="E629" s="175"/>
      <c r="F629" s="175"/>
      <c r="G629" s="175"/>
      <c r="H629" s="175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</row>
    <row r="630" spans="1:27" ht="15.75" customHeight="1" x14ac:dyDescent="0.45">
      <c r="A630" s="147"/>
      <c r="B630" s="191"/>
      <c r="C630" s="191"/>
      <c r="D630" s="191"/>
      <c r="E630" s="175"/>
      <c r="F630" s="175"/>
      <c r="G630" s="175"/>
      <c r="H630" s="175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</row>
    <row r="631" spans="1:27" ht="15.75" customHeight="1" x14ac:dyDescent="0.45">
      <c r="A631" s="147"/>
      <c r="B631" s="191"/>
      <c r="C631" s="191"/>
      <c r="D631" s="191"/>
      <c r="E631" s="175"/>
      <c r="F631" s="175"/>
      <c r="G631" s="175"/>
      <c r="H631" s="175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</row>
    <row r="632" spans="1:27" ht="15.75" customHeight="1" x14ac:dyDescent="0.45">
      <c r="A632" s="147"/>
      <c r="B632" s="191"/>
      <c r="C632" s="191"/>
      <c r="D632" s="191"/>
      <c r="E632" s="175"/>
      <c r="F632" s="175"/>
      <c r="G632" s="175"/>
      <c r="H632" s="175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</row>
    <row r="633" spans="1:27" ht="15.75" customHeight="1" x14ac:dyDescent="0.45">
      <c r="A633" s="147"/>
      <c r="B633" s="191"/>
      <c r="C633" s="191"/>
      <c r="D633" s="191"/>
      <c r="E633" s="175"/>
      <c r="F633" s="175"/>
      <c r="G633" s="175"/>
      <c r="H633" s="175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</row>
    <row r="634" spans="1:27" ht="15.75" customHeight="1" x14ac:dyDescent="0.45">
      <c r="A634" s="147"/>
      <c r="B634" s="191"/>
      <c r="C634" s="191"/>
      <c r="D634" s="191"/>
      <c r="E634" s="175"/>
      <c r="F634" s="175"/>
      <c r="G634" s="175"/>
      <c r="H634" s="175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</row>
    <row r="635" spans="1:27" ht="15.75" customHeight="1" x14ac:dyDescent="0.45">
      <c r="A635" s="147"/>
      <c r="B635" s="191"/>
      <c r="C635" s="191"/>
      <c r="D635" s="191"/>
      <c r="E635" s="175"/>
      <c r="F635" s="175"/>
      <c r="G635" s="175"/>
      <c r="H635" s="175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</row>
    <row r="636" spans="1:27" ht="15.75" customHeight="1" x14ac:dyDescent="0.45">
      <c r="A636" s="147"/>
      <c r="B636" s="191"/>
      <c r="C636" s="191"/>
      <c r="D636" s="191"/>
      <c r="E636" s="175"/>
      <c r="F636" s="175"/>
      <c r="G636" s="175"/>
      <c r="H636" s="175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</row>
    <row r="637" spans="1:27" ht="15.75" customHeight="1" x14ac:dyDescent="0.45">
      <c r="A637" s="147"/>
      <c r="B637" s="191"/>
      <c r="C637" s="191"/>
      <c r="D637" s="191"/>
      <c r="E637" s="175"/>
      <c r="F637" s="175"/>
      <c r="G637" s="175"/>
      <c r="H637" s="175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</row>
    <row r="638" spans="1:27" ht="15.75" customHeight="1" x14ac:dyDescent="0.45">
      <c r="A638" s="147"/>
      <c r="B638" s="191"/>
      <c r="C638" s="191"/>
      <c r="D638" s="191"/>
      <c r="E638" s="175"/>
      <c r="F638" s="175"/>
      <c r="G638" s="175"/>
      <c r="H638" s="175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</row>
    <row r="639" spans="1:27" ht="15.75" customHeight="1" x14ac:dyDescent="0.45">
      <c r="A639" s="147"/>
      <c r="B639" s="191"/>
      <c r="C639" s="191"/>
      <c r="D639" s="191"/>
      <c r="E639" s="175"/>
      <c r="F639" s="175"/>
      <c r="G639" s="175"/>
      <c r="H639" s="175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</row>
    <row r="640" spans="1:27" ht="15.75" customHeight="1" x14ac:dyDescent="0.45">
      <c r="A640" s="147"/>
      <c r="B640" s="191"/>
      <c r="C640" s="191"/>
      <c r="D640" s="191"/>
      <c r="E640" s="175"/>
      <c r="F640" s="175"/>
      <c r="G640" s="175"/>
      <c r="H640" s="175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</row>
    <row r="641" spans="1:27" ht="15.75" customHeight="1" x14ac:dyDescent="0.45">
      <c r="A641" s="147"/>
      <c r="B641" s="191"/>
      <c r="C641" s="191"/>
      <c r="D641" s="191"/>
      <c r="E641" s="175"/>
      <c r="F641" s="175"/>
      <c r="G641" s="175"/>
      <c r="H641" s="175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</row>
    <row r="642" spans="1:27" ht="15.75" customHeight="1" x14ac:dyDescent="0.45">
      <c r="A642" s="147"/>
      <c r="B642" s="191"/>
      <c r="C642" s="191"/>
      <c r="D642" s="191"/>
      <c r="E642" s="175"/>
      <c r="F642" s="175"/>
      <c r="G642" s="175"/>
      <c r="H642" s="175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</row>
    <row r="643" spans="1:27" ht="15.75" customHeight="1" x14ac:dyDescent="0.45">
      <c r="A643" s="147"/>
      <c r="B643" s="191"/>
      <c r="C643" s="191"/>
      <c r="D643" s="191"/>
      <c r="E643" s="175"/>
      <c r="F643" s="175"/>
      <c r="G643" s="175"/>
      <c r="H643" s="175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</row>
    <row r="644" spans="1:27" ht="15.75" customHeight="1" x14ac:dyDescent="0.45">
      <c r="A644" s="147"/>
      <c r="B644" s="191"/>
      <c r="C644" s="191"/>
      <c r="D644" s="191"/>
      <c r="E644" s="175"/>
      <c r="F644" s="175"/>
      <c r="G644" s="175"/>
      <c r="H644" s="175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</row>
    <row r="645" spans="1:27" ht="15.75" customHeight="1" x14ac:dyDescent="0.45">
      <c r="A645" s="147"/>
      <c r="B645" s="191"/>
      <c r="C645" s="191"/>
      <c r="D645" s="191"/>
      <c r="E645" s="175"/>
      <c r="F645" s="175"/>
      <c r="G645" s="175"/>
      <c r="H645" s="175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</row>
    <row r="646" spans="1:27" ht="15.75" customHeight="1" x14ac:dyDescent="0.45">
      <c r="A646" s="147"/>
      <c r="B646" s="191"/>
      <c r="C646" s="191"/>
      <c r="D646" s="191"/>
      <c r="E646" s="175"/>
      <c r="F646" s="175"/>
      <c r="G646" s="175"/>
      <c r="H646" s="175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</row>
    <row r="647" spans="1:27" ht="15.75" customHeight="1" x14ac:dyDescent="0.45">
      <c r="A647" s="147"/>
      <c r="B647" s="191"/>
      <c r="C647" s="191"/>
      <c r="D647" s="191"/>
      <c r="E647" s="175"/>
      <c r="F647" s="175"/>
      <c r="G647" s="175"/>
      <c r="H647" s="175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</row>
    <row r="648" spans="1:27" ht="15.75" customHeight="1" x14ac:dyDescent="0.45">
      <c r="A648" s="147"/>
      <c r="B648" s="191"/>
      <c r="C648" s="191"/>
      <c r="D648" s="191"/>
      <c r="E648" s="175"/>
      <c r="F648" s="175"/>
      <c r="G648" s="175"/>
      <c r="H648" s="175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</row>
    <row r="649" spans="1:27" ht="15.75" customHeight="1" x14ac:dyDescent="0.45">
      <c r="A649" s="147"/>
      <c r="B649" s="191"/>
      <c r="C649" s="191"/>
      <c r="D649" s="191"/>
      <c r="E649" s="175"/>
      <c r="F649" s="175"/>
      <c r="G649" s="175"/>
      <c r="H649" s="175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</row>
    <row r="650" spans="1:27" ht="15.75" customHeight="1" x14ac:dyDescent="0.45">
      <c r="A650" s="147"/>
      <c r="B650" s="191"/>
      <c r="C650" s="191"/>
      <c r="D650" s="191"/>
      <c r="E650" s="175"/>
      <c r="F650" s="175"/>
      <c r="G650" s="175"/>
      <c r="H650" s="175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</row>
    <row r="651" spans="1:27" ht="15.75" customHeight="1" x14ac:dyDescent="0.45">
      <c r="A651" s="147"/>
      <c r="B651" s="191"/>
      <c r="C651" s="191"/>
      <c r="D651" s="191"/>
      <c r="E651" s="175"/>
      <c r="F651" s="175"/>
      <c r="G651" s="175"/>
      <c r="H651" s="175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</row>
    <row r="652" spans="1:27" ht="15.75" customHeight="1" x14ac:dyDescent="0.45">
      <c r="A652" s="147"/>
      <c r="B652" s="191"/>
      <c r="C652" s="191"/>
      <c r="D652" s="191"/>
      <c r="E652" s="175"/>
      <c r="F652" s="175"/>
      <c r="G652" s="175"/>
      <c r="H652" s="175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</row>
    <row r="653" spans="1:27" ht="15.75" customHeight="1" x14ac:dyDescent="0.45">
      <c r="A653" s="147"/>
      <c r="B653" s="191"/>
      <c r="C653" s="191"/>
      <c r="D653" s="191"/>
      <c r="E653" s="175"/>
      <c r="F653" s="175"/>
      <c r="G653" s="175"/>
      <c r="H653" s="175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</row>
    <row r="654" spans="1:27" ht="15.75" customHeight="1" x14ac:dyDescent="0.45">
      <c r="A654" s="147"/>
      <c r="B654" s="191"/>
      <c r="C654" s="191"/>
      <c r="D654" s="191"/>
      <c r="E654" s="175"/>
      <c r="F654" s="175"/>
      <c r="G654" s="175"/>
      <c r="H654" s="175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</row>
    <row r="655" spans="1:27" ht="15.75" customHeight="1" x14ac:dyDescent="0.45">
      <c r="A655" s="147"/>
      <c r="B655" s="191"/>
      <c r="C655" s="191"/>
      <c r="D655" s="191"/>
      <c r="E655" s="175"/>
      <c r="F655" s="175"/>
      <c r="G655" s="175"/>
      <c r="H655" s="175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</row>
    <row r="656" spans="1:27" ht="15.75" customHeight="1" x14ac:dyDescent="0.45">
      <c r="A656" s="147"/>
      <c r="B656" s="191"/>
      <c r="C656" s="191"/>
      <c r="D656" s="191"/>
      <c r="E656" s="175"/>
      <c r="F656" s="175"/>
      <c r="G656" s="175"/>
      <c r="H656" s="175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</row>
    <row r="657" spans="1:27" ht="15.75" customHeight="1" x14ac:dyDescent="0.45">
      <c r="A657" s="147"/>
      <c r="B657" s="191"/>
      <c r="C657" s="191"/>
      <c r="D657" s="191"/>
      <c r="E657" s="175"/>
      <c r="F657" s="175"/>
      <c r="G657" s="175"/>
      <c r="H657" s="175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</row>
    <row r="658" spans="1:27" ht="15.75" customHeight="1" x14ac:dyDescent="0.45">
      <c r="A658" s="147"/>
      <c r="B658" s="191"/>
      <c r="C658" s="191"/>
      <c r="D658" s="191"/>
      <c r="E658" s="175"/>
      <c r="F658" s="175"/>
      <c r="G658" s="175"/>
      <c r="H658" s="175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</row>
    <row r="659" spans="1:27" ht="15.75" customHeight="1" x14ac:dyDescent="0.45">
      <c r="A659" s="147"/>
      <c r="B659" s="191"/>
      <c r="C659" s="191"/>
      <c r="D659" s="191"/>
      <c r="E659" s="175"/>
      <c r="F659" s="175"/>
      <c r="G659" s="175"/>
      <c r="H659" s="175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</row>
    <row r="660" spans="1:27" ht="15.75" customHeight="1" x14ac:dyDescent="0.45">
      <c r="A660" s="147"/>
      <c r="B660" s="191"/>
      <c r="C660" s="191"/>
      <c r="D660" s="191"/>
      <c r="E660" s="175"/>
      <c r="F660" s="175"/>
      <c r="G660" s="175"/>
      <c r="H660" s="175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</row>
    <row r="661" spans="1:27" ht="15.75" customHeight="1" x14ac:dyDescent="0.45">
      <c r="A661" s="147"/>
      <c r="B661" s="191"/>
      <c r="C661" s="191"/>
      <c r="D661" s="191"/>
      <c r="E661" s="175"/>
      <c r="F661" s="175"/>
      <c r="G661" s="175"/>
      <c r="H661" s="175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</row>
    <row r="662" spans="1:27" ht="15.75" customHeight="1" x14ac:dyDescent="0.45">
      <c r="A662" s="147"/>
      <c r="B662" s="191"/>
      <c r="C662" s="191"/>
      <c r="D662" s="191"/>
      <c r="E662" s="175"/>
      <c r="F662" s="175"/>
      <c r="G662" s="175"/>
      <c r="H662" s="175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</row>
    <row r="663" spans="1:27" ht="15.75" customHeight="1" x14ac:dyDescent="0.45">
      <c r="A663" s="147"/>
      <c r="B663" s="191"/>
      <c r="C663" s="191"/>
      <c r="D663" s="191"/>
      <c r="E663" s="175"/>
      <c r="F663" s="175"/>
      <c r="G663" s="175"/>
      <c r="H663" s="175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</row>
    <row r="664" spans="1:27" ht="15.75" customHeight="1" x14ac:dyDescent="0.45">
      <c r="A664" s="147"/>
      <c r="B664" s="191"/>
      <c r="C664" s="191"/>
      <c r="D664" s="191"/>
      <c r="E664" s="175"/>
      <c r="F664" s="175"/>
      <c r="G664" s="175"/>
      <c r="H664" s="175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</row>
    <row r="665" spans="1:27" ht="15.75" customHeight="1" x14ac:dyDescent="0.45">
      <c r="A665" s="147"/>
      <c r="B665" s="191"/>
      <c r="C665" s="191"/>
      <c r="D665" s="191"/>
      <c r="E665" s="175"/>
      <c r="F665" s="175"/>
      <c r="G665" s="175"/>
      <c r="H665" s="175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</row>
    <row r="666" spans="1:27" ht="15.75" customHeight="1" x14ac:dyDescent="0.45">
      <c r="A666" s="147"/>
      <c r="B666" s="191"/>
      <c r="C666" s="191"/>
      <c r="D666" s="191"/>
      <c r="E666" s="175"/>
      <c r="F666" s="175"/>
      <c r="G666" s="175"/>
      <c r="H666" s="175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</row>
    <row r="667" spans="1:27" ht="15.75" customHeight="1" x14ac:dyDescent="0.45">
      <c r="A667" s="147"/>
      <c r="B667" s="191"/>
      <c r="C667" s="191"/>
      <c r="D667" s="191"/>
      <c r="E667" s="175"/>
      <c r="F667" s="175"/>
      <c r="G667" s="175"/>
      <c r="H667" s="175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</row>
    <row r="668" spans="1:27" ht="15.75" customHeight="1" x14ac:dyDescent="0.45">
      <c r="A668" s="147"/>
      <c r="B668" s="191"/>
      <c r="C668" s="191"/>
      <c r="D668" s="191"/>
      <c r="E668" s="175"/>
      <c r="F668" s="175"/>
      <c r="G668" s="175"/>
      <c r="H668" s="175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</row>
    <row r="669" spans="1:27" ht="15.75" customHeight="1" x14ac:dyDescent="0.45">
      <c r="A669" s="147"/>
      <c r="B669" s="191"/>
      <c r="C669" s="191"/>
      <c r="D669" s="191"/>
      <c r="E669" s="175"/>
      <c r="F669" s="175"/>
      <c r="G669" s="175"/>
      <c r="H669" s="175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</row>
    <row r="670" spans="1:27" ht="15.75" customHeight="1" x14ac:dyDescent="0.45">
      <c r="A670" s="147"/>
      <c r="B670" s="191"/>
      <c r="C670" s="191"/>
      <c r="D670" s="191"/>
      <c r="E670" s="175"/>
      <c r="F670" s="175"/>
      <c r="G670" s="175"/>
      <c r="H670" s="175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</row>
    <row r="671" spans="1:27" ht="15.75" customHeight="1" x14ac:dyDescent="0.45">
      <c r="A671" s="147"/>
      <c r="B671" s="191"/>
      <c r="C671" s="191"/>
      <c r="D671" s="191"/>
      <c r="E671" s="175"/>
      <c r="F671" s="175"/>
      <c r="G671" s="175"/>
      <c r="H671" s="175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</row>
    <row r="672" spans="1:27" ht="15.75" customHeight="1" x14ac:dyDescent="0.45">
      <c r="A672" s="147"/>
      <c r="B672" s="191"/>
      <c r="C672" s="191"/>
      <c r="D672" s="191"/>
      <c r="E672" s="175"/>
      <c r="F672" s="175"/>
      <c r="G672" s="175"/>
      <c r="H672" s="175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</row>
    <row r="673" spans="1:27" ht="15.75" customHeight="1" x14ac:dyDescent="0.45">
      <c r="A673" s="147"/>
      <c r="B673" s="191"/>
      <c r="C673" s="191"/>
      <c r="D673" s="191"/>
      <c r="E673" s="175"/>
      <c r="F673" s="175"/>
      <c r="G673" s="175"/>
      <c r="H673" s="175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</row>
    <row r="674" spans="1:27" ht="15.75" customHeight="1" x14ac:dyDescent="0.45">
      <c r="A674" s="147"/>
      <c r="B674" s="191"/>
      <c r="C674" s="191"/>
      <c r="D674" s="191"/>
      <c r="E674" s="175"/>
      <c r="F674" s="175"/>
      <c r="G674" s="175"/>
      <c r="H674" s="175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</row>
    <row r="675" spans="1:27" ht="15.75" customHeight="1" x14ac:dyDescent="0.45">
      <c r="A675" s="147"/>
      <c r="B675" s="191"/>
      <c r="C675" s="191"/>
      <c r="D675" s="191"/>
      <c r="E675" s="175"/>
      <c r="F675" s="175"/>
      <c r="G675" s="175"/>
      <c r="H675" s="175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</row>
    <row r="676" spans="1:27" ht="15.75" customHeight="1" x14ac:dyDescent="0.45">
      <c r="A676" s="147"/>
      <c r="B676" s="191"/>
      <c r="C676" s="191"/>
      <c r="D676" s="191"/>
      <c r="E676" s="175"/>
      <c r="F676" s="175"/>
      <c r="G676" s="175"/>
      <c r="H676" s="175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</row>
    <row r="677" spans="1:27" ht="15.75" customHeight="1" x14ac:dyDescent="0.45">
      <c r="A677" s="147"/>
      <c r="B677" s="191"/>
      <c r="C677" s="191"/>
      <c r="D677" s="191"/>
      <c r="E677" s="175"/>
      <c r="F677" s="175"/>
      <c r="G677" s="175"/>
      <c r="H677" s="175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</row>
    <row r="678" spans="1:27" ht="15.75" customHeight="1" x14ac:dyDescent="0.45">
      <c r="A678" s="147"/>
      <c r="B678" s="191"/>
      <c r="C678" s="191"/>
      <c r="D678" s="191"/>
      <c r="E678" s="175"/>
      <c r="F678" s="175"/>
      <c r="G678" s="175"/>
      <c r="H678" s="175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</row>
    <row r="679" spans="1:27" ht="15.75" customHeight="1" x14ac:dyDescent="0.45">
      <c r="A679" s="147"/>
      <c r="B679" s="191"/>
      <c r="C679" s="191"/>
      <c r="D679" s="191"/>
      <c r="E679" s="175"/>
      <c r="F679" s="175"/>
      <c r="G679" s="175"/>
      <c r="H679" s="175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</row>
    <row r="680" spans="1:27" ht="15.75" customHeight="1" x14ac:dyDescent="0.45">
      <c r="A680" s="147"/>
      <c r="B680" s="191"/>
      <c r="C680" s="191"/>
      <c r="D680" s="191"/>
      <c r="E680" s="175"/>
      <c r="F680" s="175"/>
      <c r="G680" s="175"/>
      <c r="H680" s="175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</row>
    <row r="681" spans="1:27" ht="15.75" customHeight="1" x14ac:dyDescent="0.45">
      <c r="A681" s="147"/>
      <c r="B681" s="191"/>
      <c r="C681" s="191"/>
      <c r="D681" s="191"/>
      <c r="E681" s="175"/>
      <c r="F681" s="175"/>
      <c r="G681" s="175"/>
      <c r="H681" s="175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</row>
    <row r="682" spans="1:27" ht="15.75" customHeight="1" x14ac:dyDescent="0.45">
      <c r="A682" s="147"/>
      <c r="B682" s="191"/>
      <c r="C682" s="191"/>
      <c r="D682" s="191"/>
      <c r="E682" s="175"/>
      <c r="F682" s="175"/>
      <c r="G682" s="175"/>
      <c r="H682" s="175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</row>
    <row r="683" spans="1:27" ht="15.75" customHeight="1" x14ac:dyDescent="0.45">
      <c r="A683" s="147"/>
      <c r="B683" s="191"/>
      <c r="C683" s="191"/>
      <c r="D683" s="191"/>
      <c r="E683" s="175"/>
      <c r="F683" s="175"/>
      <c r="G683" s="175"/>
      <c r="H683" s="175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</row>
    <row r="684" spans="1:27" ht="15.75" customHeight="1" x14ac:dyDescent="0.45">
      <c r="A684" s="147"/>
      <c r="B684" s="191"/>
      <c r="C684" s="191"/>
      <c r="D684" s="191"/>
      <c r="E684" s="175"/>
      <c r="F684" s="175"/>
      <c r="G684" s="175"/>
      <c r="H684" s="175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</row>
    <row r="685" spans="1:27" ht="15.75" customHeight="1" x14ac:dyDescent="0.45">
      <c r="A685" s="147"/>
      <c r="B685" s="191"/>
      <c r="C685" s="191"/>
      <c r="D685" s="191"/>
      <c r="E685" s="175"/>
      <c r="F685" s="175"/>
      <c r="G685" s="175"/>
      <c r="H685" s="175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</row>
    <row r="686" spans="1:27" ht="15.75" customHeight="1" x14ac:dyDescent="0.45">
      <c r="A686" s="147"/>
      <c r="B686" s="191"/>
      <c r="C686" s="191"/>
      <c r="D686" s="191"/>
      <c r="E686" s="175"/>
      <c r="F686" s="175"/>
      <c r="G686" s="175"/>
      <c r="H686" s="175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</row>
    <row r="687" spans="1:27" ht="15.75" customHeight="1" x14ac:dyDescent="0.45">
      <c r="A687" s="147"/>
      <c r="B687" s="191"/>
      <c r="C687" s="191"/>
      <c r="D687" s="191"/>
      <c r="E687" s="175"/>
      <c r="F687" s="175"/>
      <c r="G687" s="175"/>
      <c r="H687" s="175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</row>
    <row r="688" spans="1:27" ht="15.75" customHeight="1" x14ac:dyDescent="0.45">
      <c r="A688" s="147"/>
      <c r="B688" s="191"/>
      <c r="C688" s="191"/>
      <c r="D688" s="191"/>
      <c r="E688" s="175"/>
      <c r="F688" s="175"/>
      <c r="G688" s="175"/>
      <c r="H688" s="175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</row>
    <row r="689" spans="1:27" ht="15.75" customHeight="1" x14ac:dyDescent="0.45">
      <c r="A689" s="147"/>
      <c r="B689" s="191"/>
      <c r="C689" s="191"/>
      <c r="D689" s="191"/>
      <c r="E689" s="175"/>
      <c r="F689" s="175"/>
      <c r="G689" s="175"/>
      <c r="H689" s="175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</row>
    <row r="690" spans="1:27" ht="15.75" customHeight="1" x14ac:dyDescent="0.45">
      <c r="A690" s="147"/>
      <c r="B690" s="191"/>
      <c r="C690" s="191"/>
      <c r="D690" s="191"/>
      <c r="E690" s="175"/>
      <c r="F690" s="175"/>
      <c r="G690" s="175"/>
      <c r="H690" s="175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</row>
    <row r="691" spans="1:27" ht="15.75" customHeight="1" x14ac:dyDescent="0.45">
      <c r="A691" s="147"/>
      <c r="B691" s="191"/>
      <c r="C691" s="191"/>
      <c r="D691" s="191"/>
      <c r="E691" s="175"/>
      <c r="F691" s="175"/>
      <c r="G691" s="175"/>
      <c r="H691" s="175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</row>
    <row r="692" spans="1:27" ht="15.75" customHeight="1" x14ac:dyDescent="0.45">
      <c r="A692" s="147"/>
      <c r="B692" s="191"/>
      <c r="C692" s="191"/>
      <c r="D692" s="191"/>
      <c r="E692" s="175"/>
      <c r="F692" s="175"/>
      <c r="G692" s="175"/>
      <c r="H692" s="175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</row>
    <row r="693" spans="1:27" ht="15.75" customHeight="1" x14ac:dyDescent="0.45">
      <c r="A693" s="147"/>
      <c r="B693" s="191"/>
      <c r="C693" s="191"/>
      <c r="D693" s="191"/>
      <c r="E693" s="175"/>
      <c r="F693" s="175"/>
      <c r="G693" s="175"/>
      <c r="H693" s="175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</row>
    <row r="694" spans="1:27" ht="15.75" customHeight="1" x14ac:dyDescent="0.45">
      <c r="A694" s="147"/>
      <c r="B694" s="191"/>
      <c r="C694" s="191"/>
      <c r="D694" s="191"/>
      <c r="E694" s="175"/>
      <c r="F694" s="175"/>
      <c r="G694" s="175"/>
      <c r="H694" s="175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</row>
    <row r="695" spans="1:27" ht="15.75" customHeight="1" x14ac:dyDescent="0.45">
      <c r="A695" s="147"/>
      <c r="B695" s="191"/>
      <c r="C695" s="191"/>
      <c r="D695" s="191"/>
      <c r="E695" s="175"/>
      <c r="F695" s="175"/>
      <c r="G695" s="175"/>
      <c r="H695" s="175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</row>
    <row r="696" spans="1:27" ht="15.75" customHeight="1" x14ac:dyDescent="0.45">
      <c r="A696" s="147"/>
      <c r="B696" s="191"/>
      <c r="C696" s="191"/>
      <c r="D696" s="191"/>
      <c r="E696" s="175"/>
      <c r="F696" s="175"/>
      <c r="G696" s="175"/>
      <c r="H696" s="175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</row>
    <row r="697" spans="1:27" ht="15.75" customHeight="1" x14ac:dyDescent="0.45">
      <c r="A697" s="147"/>
      <c r="B697" s="191"/>
      <c r="C697" s="191"/>
      <c r="D697" s="191"/>
      <c r="E697" s="175"/>
      <c r="F697" s="175"/>
      <c r="G697" s="175"/>
      <c r="H697" s="175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</row>
    <row r="698" spans="1:27" ht="15.75" customHeight="1" x14ac:dyDescent="0.45">
      <c r="A698" s="147"/>
      <c r="B698" s="191"/>
      <c r="C698" s="191"/>
      <c r="D698" s="191"/>
      <c r="E698" s="175"/>
      <c r="F698" s="175"/>
      <c r="G698" s="175"/>
      <c r="H698" s="175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</row>
    <row r="699" spans="1:27" ht="15.75" customHeight="1" x14ac:dyDescent="0.45">
      <c r="A699" s="147"/>
      <c r="B699" s="191"/>
      <c r="C699" s="191"/>
      <c r="D699" s="191"/>
      <c r="E699" s="175"/>
      <c r="F699" s="175"/>
      <c r="G699" s="175"/>
      <c r="H699" s="175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</row>
    <row r="700" spans="1:27" ht="15.75" customHeight="1" x14ac:dyDescent="0.45">
      <c r="A700" s="147"/>
      <c r="B700" s="191"/>
      <c r="C700" s="191"/>
      <c r="D700" s="191"/>
      <c r="E700" s="175"/>
      <c r="F700" s="175"/>
      <c r="G700" s="175"/>
      <c r="H700" s="175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</row>
    <row r="701" spans="1:27" ht="15.75" customHeight="1" x14ac:dyDescent="0.45">
      <c r="A701" s="147"/>
      <c r="B701" s="191"/>
      <c r="C701" s="191"/>
      <c r="D701" s="191"/>
      <c r="E701" s="175"/>
      <c r="F701" s="175"/>
      <c r="G701" s="175"/>
      <c r="H701" s="175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</row>
    <row r="702" spans="1:27" ht="15.75" customHeight="1" x14ac:dyDescent="0.45">
      <c r="A702" s="147"/>
      <c r="B702" s="191"/>
      <c r="C702" s="191"/>
      <c r="D702" s="191"/>
      <c r="E702" s="175"/>
      <c r="F702" s="175"/>
      <c r="G702" s="175"/>
      <c r="H702" s="175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</row>
    <row r="703" spans="1:27" ht="15.75" customHeight="1" x14ac:dyDescent="0.45">
      <c r="A703" s="147"/>
      <c r="B703" s="191"/>
      <c r="C703" s="191"/>
      <c r="D703" s="191"/>
      <c r="E703" s="175"/>
      <c r="F703" s="175"/>
      <c r="G703" s="175"/>
      <c r="H703" s="175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</row>
    <row r="704" spans="1:27" ht="15.75" customHeight="1" x14ac:dyDescent="0.45">
      <c r="A704" s="147"/>
      <c r="B704" s="191"/>
      <c r="C704" s="191"/>
      <c r="D704" s="191"/>
      <c r="E704" s="175"/>
      <c r="F704" s="175"/>
      <c r="G704" s="175"/>
      <c r="H704" s="175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</row>
    <row r="705" spans="1:27" ht="15.75" customHeight="1" x14ac:dyDescent="0.45">
      <c r="A705" s="147"/>
      <c r="B705" s="191"/>
      <c r="C705" s="191"/>
      <c r="D705" s="191"/>
      <c r="E705" s="175"/>
      <c r="F705" s="175"/>
      <c r="G705" s="175"/>
      <c r="H705" s="175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</row>
    <row r="706" spans="1:27" ht="15.75" customHeight="1" x14ac:dyDescent="0.45">
      <c r="A706" s="147"/>
      <c r="B706" s="191"/>
      <c r="C706" s="191"/>
      <c r="D706" s="191"/>
      <c r="E706" s="175"/>
      <c r="F706" s="175"/>
      <c r="G706" s="175"/>
      <c r="H706" s="175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</row>
    <row r="707" spans="1:27" ht="15.75" customHeight="1" x14ac:dyDescent="0.45">
      <c r="A707" s="147"/>
      <c r="B707" s="191"/>
      <c r="C707" s="191"/>
      <c r="D707" s="191"/>
      <c r="E707" s="175"/>
      <c r="F707" s="175"/>
      <c r="G707" s="175"/>
      <c r="H707" s="175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</row>
    <row r="708" spans="1:27" ht="15.75" customHeight="1" x14ac:dyDescent="0.45">
      <c r="A708" s="147"/>
      <c r="B708" s="191"/>
      <c r="C708" s="191"/>
      <c r="D708" s="191"/>
      <c r="E708" s="175"/>
      <c r="F708" s="175"/>
      <c r="G708" s="175"/>
      <c r="H708" s="175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</row>
    <row r="709" spans="1:27" ht="15.75" customHeight="1" x14ac:dyDescent="0.45">
      <c r="A709" s="147"/>
      <c r="B709" s="191"/>
      <c r="C709" s="191"/>
      <c r="D709" s="191"/>
      <c r="E709" s="175"/>
      <c r="F709" s="175"/>
      <c r="G709" s="175"/>
      <c r="H709" s="175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</row>
    <row r="710" spans="1:27" ht="15.75" customHeight="1" x14ac:dyDescent="0.45">
      <c r="A710" s="147"/>
      <c r="B710" s="191"/>
      <c r="C710" s="191"/>
      <c r="D710" s="191"/>
      <c r="E710" s="175"/>
      <c r="F710" s="175"/>
      <c r="G710" s="175"/>
      <c r="H710" s="175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</row>
    <row r="711" spans="1:27" ht="15.75" customHeight="1" x14ac:dyDescent="0.45">
      <c r="A711" s="147"/>
      <c r="B711" s="191"/>
      <c r="C711" s="191"/>
      <c r="D711" s="191"/>
      <c r="E711" s="175"/>
      <c r="F711" s="175"/>
      <c r="G711" s="175"/>
      <c r="H711" s="175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</row>
    <row r="712" spans="1:27" ht="15.75" customHeight="1" x14ac:dyDescent="0.45">
      <c r="A712" s="147"/>
      <c r="B712" s="191"/>
      <c r="C712" s="191"/>
      <c r="D712" s="191"/>
      <c r="E712" s="175"/>
      <c r="F712" s="175"/>
      <c r="G712" s="175"/>
      <c r="H712" s="175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</row>
    <row r="713" spans="1:27" ht="15.75" customHeight="1" x14ac:dyDescent="0.45">
      <c r="A713" s="147"/>
      <c r="B713" s="191"/>
      <c r="C713" s="191"/>
      <c r="D713" s="191"/>
      <c r="E713" s="175"/>
      <c r="F713" s="175"/>
      <c r="G713" s="175"/>
      <c r="H713" s="175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</row>
    <row r="714" spans="1:27" ht="15.75" customHeight="1" x14ac:dyDescent="0.45">
      <c r="A714" s="147"/>
      <c r="B714" s="191"/>
      <c r="C714" s="191"/>
      <c r="D714" s="191"/>
      <c r="E714" s="175"/>
      <c r="F714" s="175"/>
      <c r="G714" s="175"/>
      <c r="H714" s="175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</row>
    <row r="715" spans="1:27" ht="15.75" customHeight="1" x14ac:dyDescent="0.45">
      <c r="A715" s="147"/>
      <c r="B715" s="191"/>
      <c r="C715" s="191"/>
      <c r="D715" s="191"/>
      <c r="E715" s="175"/>
      <c r="F715" s="175"/>
      <c r="G715" s="175"/>
      <c r="H715" s="175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</row>
    <row r="716" spans="1:27" ht="15.75" customHeight="1" x14ac:dyDescent="0.45">
      <c r="A716" s="147"/>
      <c r="B716" s="191"/>
      <c r="C716" s="191"/>
      <c r="D716" s="191"/>
      <c r="E716" s="175"/>
      <c r="F716" s="175"/>
      <c r="G716" s="175"/>
      <c r="H716" s="175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</row>
    <row r="717" spans="1:27" ht="15.75" customHeight="1" x14ac:dyDescent="0.45">
      <c r="A717" s="147"/>
      <c r="B717" s="191"/>
      <c r="C717" s="191"/>
      <c r="D717" s="191"/>
      <c r="E717" s="175"/>
      <c r="F717" s="175"/>
      <c r="G717" s="175"/>
      <c r="H717" s="175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</row>
    <row r="718" spans="1:27" ht="15.75" customHeight="1" x14ac:dyDescent="0.45">
      <c r="A718" s="147"/>
      <c r="B718" s="191"/>
      <c r="C718" s="191"/>
      <c r="D718" s="191"/>
      <c r="E718" s="175"/>
      <c r="F718" s="175"/>
      <c r="G718" s="175"/>
      <c r="H718" s="175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</row>
    <row r="719" spans="1:27" ht="15.75" customHeight="1" x14ac:dyDescent="0.45">
      <c r="A719" s="147"/>
      <c r="B719" s="191"/>
      <c r="C719" s="191"/>
      <c r="D719" s="191"/>
      <c r="E719" s="175"/>
      <c r="F719" s="175"/>
      <c r="G719" s="175"/>
      <c r="H719" s="175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</row>
    <row r="720" spans="1:27" ht="15.75" customHeight="1" x14ac:dyDescent="0.45">
      <c r="A720" s="147"/>
      <c r="B720" s="191"/>
      <c r="C720" s="191"/>
      <c r="D720" s="191"/>
      <c r="E720" s="175"/>
      <c r="F720" s="175"/>
      <c r="G720" s="175"/>
      <c r="H720" s="175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</row>
    <row r="721" spans="1:27" ht="15.75" customHeight="1" x14ac:dyDescent="0.45">
      <c r="A721" s="147"/>
      <c r="B721" s="191"/>
      <c r="C721" s="191"/>
      <c r="D721" s="191"/>
      <c r="E721" s="175"/>
      <c r="F721" s="175"/>
      <c r="G721" s="175"/>
      <c r="H721" s="175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</row>
    <row r="722" spans="1:27" ht="15.75" customHeight="1" x14ac:dyDescent="0.45">
      <c r="A722" s="147"/>
      <c r="B722" s="191"/>
      <c r="C722" s="191"/>
      <c r="D722" s="191"/>
      <c r="E722" s="175"/>
      <c r="F722" s="175"/>
      <c r="G722" s="175"/>
      <c r="H722" s="175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</row>
    <row r="723" spans="1:27" ht="15.75" customHeight="1" x14ac:dyDescent="0.45">
      <c r="A723" s="147"/>
      <c r="B723" s="191"/>
      <c r="C723" s="191"/>
      <c r="D723" s="191"/>
      <c r="E723" s="175"/>
      <c r="F723" s="175"/>
      <c r="G723" s="175"/>
      <c r="H723" s="175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</row>
    <row r="724" spans="1:27" ht="15.75" customHeight="1" x14ac:dyDescent="0.45">
      <c r="A724" s="147"/>
      <c r="B724" s="191"/>
      <c r="C724" s="191"/>
      <c r="D724" s="191"/>
      <c r="E724" s="175"/>
      <c r="F724" s="175"/>
      <c r="G724" s="175"/>
      <c r="H724" s="175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</row>
    <row r="725" spans="1:27" ht="15.75" customHeight="1" x14ac:dyDescent="0.45">
      <c r="A725" s="147"/>
      <c r="B725" s="191"/>
      <c r="C725" s="191"/>
      <c r="D725" s="191"/>
      <c r="E725" s="175"/>
      <c r="F725" s="175"/>
      <c r="G725" s="175"/>
      <c r="H725" s="175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</row>
    <row r="726" spans="1:27" ht="15.75" customHeight="1" x14ac:dyDescent="0.45">
      <c r="A726" s="147"/>
      <c r="B726" s="191"/>
      <c r="C726" s="191"/>
      <c r="D726" s="191"/>
      <c r="E726" s="175"/>
      <c r="F726" s="175"/>
      <c r="G726" s="175"/>
      <c r="H726" s="175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</row>
    <row r="727" spans="1:27" ht="15.75" customHeight="1" x14ac:dyDescent="0.45">
      <c r="A727" s="147"/>
      <c r="B727" s="191"/>
      <c r="C727" s="191"/>
      <c r="D727" s="191"/>
      <c r="E727" s="175"/>
      <c r="F727" s="175"/>
      <c r="G727" s="175"/>
      <c r="H727" s="175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</row>
    <row r="728" spans="1:27" ht="15.75" customHeight="1" x14ac:dyDescent="0.45">
      <c r="A728" s="147"/>
      <c r="B728" s="191"/>
      <c r="C728" s="191"/>
      <c r="D728" s="191"/>
      <c r="E728" s="175"/>
      <c r="F728" s="175"/>
      <c r="G728" s="175"/>
      <c r="H728" s="175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</row>
    <row r="729" spans="1:27" ht="15.75" customHeight="1" x14ac:dyDescent="0.45">
      <c r="A729" s="147"/>
      <c r="B729" s="191"/>
      <c r="C729" s="191"/>
      <c r="D729" s="191"/>
      <c r="E729" s="175"/>
      <c r="F729" s="175"/>
      <c r="G729" s="175"/>
      <c r="H729" s="175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</row>
    <row r="730" spans="1:27" ht="15.75" customHeight="1" x14ac:dyDescent="0.45">
      <c r="A730" s="147"/>
      <c r="B730" s="191"/>
      <c r="C730" s="191"/>
      <c r="D730" s="191"/>
      <c r="E730" s="175"/>
      <c r="F730" s="175"/>
      <c r="G730" s="175"/>
      <c r="H730" s="175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</row>
    <row r="731" spans="1:27" ht="15.75" customHeight="1" x14ac:dyDescent="0.45">
      <c r="A731" s="147"/>
      <c r="B731" s="191"/>
      <c r="C731" s="191"/>
      <c r="D731" s="191"/>
      <c r="E731" s="175"/>
      <c r="F731" s="175"/>
      <c r="G731" s="175"/>
      <c r="H731" s="175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</row>
    <row r="732" spans="1:27" ht="15.75" customHeight="1" x14ac:dyDescent="0.45">
      <c r="A732" s="147"/>
      <c r="B732" s="191"/>
      <c r="C732" s="191"/>
      <c r="D732" s="191"/>
      <c r="E732" s="175"/>
      <c r="F732" s="175"/>
      <c r="G732" s="175"/>
      <c r="H732" s="175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</row>
    <row r="733" spans="1:27" ht="15.75" customHeight="1" x14ac:dyDescent="0.45">
      <c r="A733" s="147"/>
      <c r="B733" s="191"/>
      <c r="C733" s="191"/>
      <c r="D733" s="191"/>
      <c r="E733" s="175"/>
      <c r="F733" s="175"/>
      <c r="G733" s="175"/>
      <c r="H733" s="175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</row>
    <row r="734" spans="1:27" ht="15.75" customHeight="1" x14ac:dyDescent="0.45">
      <c r="A734" s="147"/>
      <c r="B734" s="191"/>
      <c r="C734" s="191"/>
      <c r="D734" s="191"/>
      <c r="E734" s="175"/>
      <c r="F734" s="175"/>
      <c r="G734" s="175"/>
      <c r="H734" s="175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</row>
    <row r="735" spans="1:27" ht="15.75" customHeight="1" x14ac:dyDescent="0.45">
      <c r="A735" s="147"/>
      <c r="B735" s="191"/>
      <c r="C735" s="191"/>
      <c r="D735" s="191"/>
      <c r="E735" s="175"/>
      <c r="F735" s="175"/>
      <c r="G735" s="175"/>
      <c r="H735" s="175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</row>
    <row r="736" spans="1:27" ht="15.75" customHeight="1" x14ac:dyDescent="0.45">
      <c r="A736" s="147"/>
      <c r="B736" s="191"/>
      <c r="C736" s="191"/>
      <c r="D736" s="191"/>
      <c r="E736" s="175"/>
      <c r="F736" s="175"/>
      <c r="G736" s="175"/>
      <c r="H736" s="175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</row>
    <row r="737" spans="1:27" ht="15.75" customHeight="1" x14ac:dyDescent="0.45">
      <c r="A737" s="147"/>
      <c r="B737" s="191"/>
      <c r="C737" s="191"/>
      <c r="D737" s="191"/>
      <c r="E737" s="175"/>
      <c r="F737" s="175"/>
      <c r="G737" s="175"/>
      <c r="H737" s="175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</row>
    <row r="738" spans="1:27" ht="15.75" customHeight="1" x14ac:dyDescent="0.45">
      <c r="A738" s="147"/>
      <c r="B738" s="191"/>
      <c r="C738" s="191"/>
      <c r="D738" s="191"/>
      <c r="E738" s="175"/>
      <c r="F738" s="175"/>
      <c r="G738" s="175"/>
      <c r="H738" s="175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</row>
    <row r="739" spans="1:27" ht="15.75" customHeight="1" x14ac:dyDescent="0.45">
      <c r="A739" s="147"/>
      <c r="B739" s="191"/>
      <c r="C739" s="191"/>
      <c r="D739" s="191"/>
      <c r="E739" s="175"/>
      <c r="F739" s="175"/>
      <c r="G739" s="175"/>
      <c r="H739" s="175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</row>
    <row r="740" spans="1:27" ht="15.75" customHeight="1" x14ac:dyDescent="0.45">
      <c r="A740" s="147"/>
      <c r="B740" s="191"/>
      <c r="C740" s="191"/>
      <c r="D740" s="191"/>
      <c r="E740" s="175"/>
      <c r="F740" s="175"/>
      <c r="G740" s="175"/>
      <c r="H740" s="175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</row>
    <row r="741" spans="1:27" ht="15.75" customHeight="1" x14ac:dyDescent="0.45">
      <c r="A741" s="147"/>
      <c r="B741" s="191"/>
      <c r="C741" s="191"/>
      <c r="D741" s="191"/>
      <c r="E741" s="175"/>
      <c r="F741" s="175"/>
      <c r="G741" s="175"/>
      <c r="H741" s="175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</row>
    <row r="742" spans="1:27" ht="15.75" customHeight="1" x14ac:dyDescent="0.45">
      <c r="A742" s="147"/>
      <c r="B742" s="191"/>
      <c r="C742" s="191"/>
      <c r="D742" s="191"/>
      <c r="E742" s="175"/>
      <c r="F742" s="175"/>
      <c r="G742" s="175"/>
      <c r="H742" s="175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</row>
    <row r="743" spans="1:27" ht="15.75" customHeight="1" x14ac:dyDescent="0.45">
      <c r="A743" s="147"/>
      <c r="B743" s="191"/>
      <c r="C743" s="191"/>
      <c r="D743" s="191"/>
      <c r="E743" s="175"/>
      <c r="F743" s="175"/>
      <c r="G743" s="175"/>
      <c r="H743" s="175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</row>
    <row r="744" spans="1:27" ht="15.75" customHeight="1" x14ac:dyDescent="0.45">
      <c r="A744" s="147"/>
      <c r="B744" s="191"/>
      <c r="C744" s="191"/>
      <c r="D744" s="191"/>
      <c r="E744" s="175"/>
      <c r="F744" s="175"/>
      <c r="G744" s="175"/>
      <c r="H744" s="175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</row>
    <row r="745" spans="1:27" ht="15.75" customHeight="1" x14ac:dyDescent="0.45">
      <c r="A745" s="147"/>
      <c r="B745" s="191"/>
      <c r="C745" s="191"/>
      <c r="D745" s="191"/>
      <c r="E745" s="175"/>
      <c r="F745" s="175"/>
      <c r="G745" s="175"/>
      <c r="H745" s="175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</row>
    <row r="746" spans="1:27" ht="15.75" customHeight="1" x14ac:dyDescent="0.45">
      <c r="A746" s="147"/>
      <c r="B746" s="191"/>
      <c r="C746" s="191"/>
      <c r="D746" s="191"/>
      <c r="E746" s="175"/>
      <c r="F746" s="175"/>
      <c r="G746" s="175"/>
      <c r="H746" s="175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</row>
    <row r="747" spans="1:27" ht="15.75" customHeight="1" x14ac:dyDescent="0.45">
      <c r="A747" s="147"/>
      <c r="B747" s="191"/>
      <c r="C747" s="191"/>
      <c r="D747" s="191"/>
      <c r="E747" s="175"/>
      <c r="F747" s="175"/>
      <c r="G747" s="175"/>
      <c r="H747" s="175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</row>
    <row r="748" spans="1:27" ht="15.75" customHeight="1" x14ac:dyDescent="0.45">
      <c r="A748" s="147"/>
      <c r="B748" s="191"/>
      <c r="C748" s="191"/>
      <c r="D748" s="191"/>
      <c r="E748" s="175"/>
      <c r="F748" s="175"/>
      <c r="G748" s="175"/>
      <c r="H748" s="175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</row>
    <row r="749" spans="1:27" ht="15.75" customHeight="1" x14ac:dyDescent="0.45">
      <c r="A749" s="147"/>
      <c r="B749" s="191"/>
      <c r="C749" s="191"/>
      <c r="D749" s="191"/>
      <c r="E749" s="175"/>
      <c r="F749" s="175"/>
      <c r="G749" s="175"/>
      <c r="H749" s="175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</row>
    <row r="750" spans="1:27" ht="15.75" customHeight="1" x14ac:dyDescent="0.45">
      <c r="A750" s="147"/>
      <c r="B750" s="191"/>
      <c r="C750" s="191"/>
      <c r="D750" s="191"/>
      <c r="E750" s="175"/>
      <c r="F750" s="175"/>
      <c r="G750" s="175"/>
      <c r="H750" s="175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</row>
    <row r="751" spans="1:27" ht="15.75" customHeight="1" x14ac:dyDescent="0.45">
      <c r="A751" s="147"/>
      <c r="B751" s="191"/>
      <c r="C751" s="191"/>
      <c r="D751" s="191"/>
      <c r="E751" s="175"/>
      <c r="F751" s="175"/>
      <c r="G751" s="175"/>
      <c r="H751" s="175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</row>
    <row r="752" spans="1:27" ht="15.75" customHeight="1" x14ac:dyDescent="0.45">
      <c r="A752" s="147"/>
      <c r="B752" s="191"/>
      <c r="C752" s="191"/>
      <c r="D752" s="191"/>
      <c r="E752" s="175"/>
      <c r="F752" s="175"/>
      <c r="G752" s="175"/>
      <c r="H752" s="175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</row>
    <row r="753" spans="1:27" ht="15.75" customHeight="1" x14ac:dyDescent="0.45">
      <c r="A753" s="147"/>
      <c r="B753" s="191"/>
      <c r="C753" s="191"/>
      <c r="D753" s="191"/>
      <c r="E753" s="175"/>
      <c r="F753" s="175"/>
      <c r="G753" s="175"/>
      <c r="H753" s="175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</row>
    <row r="754" spans="1:27" ht="15.75" customHeight="1" x14ac:dyDescent="0.45">
      <c r="A754" s="147"/>
      <c r="B754" s="191"/>
      <c r="C754" s="191"/>
      <c r="D754" s="191"/>
      <c r="E754" s="175"/>
      <c r="F754" s="175"/>
      <c r="G754" s="175"/>
      <c r="H754" s="175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</row>
    <row r="755" spans="1:27" ht="15.75" customHeight="1" x14ac:dyDescent="0.45">
      <c r="A755" s="147"/>
      <c r="B755" s="191"/>
      <c r="C755" s="191"/>
      <c r="D755" s="191"/>
      <c r="E755" s="175"/>
      <c r="F755" s="175"/>
      <c r="G755" s="175"/>
      <c r="H755" s="175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</row>
    <row r="756" spans="1:27" ht="15.75" customHeight="1" x14ac:dyDescent="0.45">
      <c r="A756" s="147"/>
      <c r="B756" s="191"/>
      <c r="C756" s="191"/>
      <c r="D756" s="191"/>
      <c r="E756" s="175"/>
      <c r="F756" s="175"/>
      <c r="G756" s="175"/>
      <c r="H756" s="175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</row>
    <row r="757" spans="1:27" ht="15.75" customHeight="1" x14ac:dyDescent="0.45">
      <c r="A757" s="147"/>
      <c r="B757" s="191"/>
      <c r="C757" s="191"/>
      <c r="D757" s="191"/>
      <c r="E757" s="175"/>
      <c r="F757" s="175"/>
      <c r="G757" s="175"/>
      <c r="H757" s="175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</row>
    <row r="758" spans="1:27" ht="15.75" customHeight="1" x14ac:dyDescent="0.45">
      <c r="A758" s="147"/>
      <c r="B758" s="191"/>
      <c r="C758" s="191"/>
      <c r="D758" s="191"/>
      <c r="E758" s="175"/>
      <c r="F758" s="175"/>
      <c r="G758" s="175"/>
      <c r="H758" s="175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</row>
    <row r="759" spans="1:27" ht="15.75" customHeight="1" x14ac:dyDescent="0.45">
      <c r="A759" s="147"/>
      <c r="B759" s="191"/>
      <c r="C759" s="191"/>
      <c r="D759" s="191"/>
      <c r="E759" s="175"/>
      <c r="F759" s="175"/>
      <c r="G759" s="175"/>
      <c r="H759" s="175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</row>
    <row r="760" spans="1:27" ht="15.75" customHeight="1" x14ac:dyDescent="0.45">
      <c r="A760" s="147"/>
      <c r="B760" s="191"/>
      <c r="C760" s="191"/>
      <c r="D760" s="191"/>
      <c r="E760" s="175"/>
      <c r="F760" s="175"/>
      <c r="G760" s="175"/>
      <c r="H760" s="175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</row>
    <row r="761" spans="1:27" ht="15.75" customHeight="1" x14ac:dyDescent="0.45">
      <c r="A761" s="147"/>
      <c r="B761" s="191"/>
      <c r="C761" s="191"/>
      <c r="D761" s="191"/>
      <c r="E761" s="175"/>
      <c r="F761" s="175"/>
      <c r="G761" s="175"/>
      <c r="H761" s="175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</row>
    <row r="762" spans="1:27" ht="15.75" customHeight="1" x14ac:dyDescent="0.45">
      <c r="A762" s="147"/>
      <c r="B762" s="191"/>
      <c r="C762" s="191"/>
      <c r="D762" s="191"/>
      <c r="E762" s="175"/>
      <c r="F762" s="175"/>
      <c r="G762" s="175"/>
      <c r="H762" s="175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</row>
    <row r="763" spans="1:27" ht="15.75" customHeight="1" x14ac:dyDescent="0.45">
      <c r="A763" s="147"/>
      <c r="B763" s="191"/>
      <c r="C763" s="191"/>
      <c r="D763" s="191"/>
      <c r="E763" s="175"/>
      <c r="F763" s="175"/>
      <c r="G763" s="175"/>
      <c r="H763" s="175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</row>
    <row r="764" spans="1:27" ht="15.75" customHeight="1" x14ac:dyDescent="0.45">
      <c r="A764" s="147"/>
      <c r="B764" s="191"/>
      <c r="C764" s="191"/>
      <c r="D764" s="191"/>
      <c r="E764" s="175"/>
      <c r="F764" s="175"/>
      <c r="G764" s="175"/>
      <c r="H764" s="175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</row>
    <row r="765" spans="1:27" ht="15.75" customHeight="1" x14ac:dyDescent="0.45">
      <c r="A765" s="147"/>
      <c r="B765" s="191"/>
      <c r="C765" s="191"/>
      <c r="D765" s="191"/>
      <c r="E765" s="175"/>
      <c r="F765" s="175"/>
      <c r="G765" s="175"/>
      <c r="H765" s="175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</row>
    <row r="766" spans="1:27" ht="15.75" customHeight="1" x14ac:dyDescent="0.45">
      <c r="A766" s="147"/>
      <c r="B766" s="191"/>
      <c r="C766" s="191"/>
      <c r="D766" s="191"/>
      <c r="E766" s="175"/>
      <c r="F766" s="175"/>
      <c r="G766" s="175"/>
      <c r="H766" s="175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</row>
    <row r="767" spans="1:27" ht="15.75" customHeight="1" x14ac:dyDescent="0.45">
      <c r="A767" s="147"/>
      <c r="B767" s="191"/>
      <c r="C767" s="191"/>
      <c r="D767" s="191"/>
      <c r="E767" s="175"/>
      <c r="F767" s="175"/>
      <c r="G767" s="175"/>
      <c r="H767" s="175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</row>
    <row r="768" spans="1:27" ht="15.75" customHeight="1" x14ac:dyDescent="0.45">
      <c r="A768" s="147"/>
      <c r="B768" s="191"/>
      <c r="C768" s="191"/>
      <c r="D768" s="191"/>
      <c r="E768" s="175"/>
      <c r="F768" s="175"/>
      <c r="G768" s="175"/>
      <c r="H768" s="175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</row>
    <row r="769" spans="1:27" ht="15.75" customHeight="1" x14ac:dyDescent="0.45">
      <c r="A769" s="147"/>
      <c r="B769" s="191"/>
      <c r="C769" s="191"/>
      <c r="D769" s="191"/>
      <c r="E769" s="175"/>
      <c r="F769" s="175"/>
      <c r="G769" s="175"/>
      <c r="H769" s="175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</row>
    <row r="770" spans="1:27" ht="15.75" customHeight="1" x14ac:dyDescent="0.45">
      <c r="A770" s="147"/>
      <c r="B770" s="191"/>
      <c r="C770" s="191"/>
      <c r="D770" s="191"/>
      <c r="E770" s="175"/>
      <c r="F770" s="175"/>
      <c r="G770" s="175"/>
      <c r="H770" s="175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</row>
    <row r="771" spans="1:27" ht="15.75" customHeight="1" x14ac:dyDescent="0.45">
      <c r="A771" s="147"/>
      <c r="B771" s="191"/>
      <c r="C771" s="191"/>
      <c r="D771" s="191"/>
      <c r="E771" s="175"/>
      <c r="F771" s="175"/>
      <c r="G771" s="175"/>
      <c r="H771" s="175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</row>
    <row r="772" spans="1:27" ht="15.75" customHeight="1" x14ac:dyDescent="0.45">
      <c r="A772" s="147"/>
      <c r="B772" s="191"/>
      <c r="C772" s="191"/>
      <c r="D772" s="191"/>
      <c r="E772" s="175"/>
      <c r="F772" s="175"/>
      <c r="G772" s="175"/>
      <c r="H772" s="175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</row>
    <row r="773" spans="1:27" ht="15.75" customHeight="1" x14ac:dyDescent="0.45">
      <c r="A773" s="147"/>
      <c r="B773" s="191"/>
      <c r="C773" s="191"/>
      <c r="D773" s="191"/>
      <c r="E773" s="175"/>
      <c r="F773" s="175"/>
      <c r="G773" s="175"/>
      <c r="H773" s="175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</row>
    <row r="774" spans="1:27" ht="15.75" customHeight="1" x14ac:dyDescent="0.45">
      <c r="A774" s="147"/>
      <c r="B774" s="191"/>
      <c r="C774" s="191"/>
      <c r="D774" s="191"/>
      <c r="E774" s="175"/>
      <c r="F774" s="175"/>
      <c r="G774" s="175"/>
      <c r="H774" s="175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</row>
    <row r="775" spans="1:27" ht="15.75" customHeight="1" x14ac:dyDescent="0.45">
      <c r="A775" s="147"/>
      <c r="B775" s="191"/>
      <c r="C775" s="191"/>
      <c r="D775" s="191"/>
      <c r="E775" s="175"/>
      <c r="F775" s="175"/>
      <c r="G775" s="175"/>
      <c r="H775" s="175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</row>
    <row r="776" spans="1:27" ht="15.75" customHeight="1" x14ac:dyDescent="0.45">
      <c r="A776" s="147"/>
      <c r="B776" s="191"/>
      <c r="C776" s="191"/>
      <c r="D776" s="191"/>
      <c r="E776" s="175"/>
      <c r="F776" s="175"/>
      <c r="G776" s="175"/>
      <c r="H776" s="175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</row>
    <row r="777" spans="1:27" ht="15.75" customHeight="1" x14ac:dyDescent="0.45">
      <c r="A777" s="147"/>
      <c r="B777" s="191"/>
      <c r="C777" s="191"/>
      <c r="D777" s="191"/>
      <c r="E777" s="175"/>
      <c r="F777" s="175"/>
      <c r="G777" s="175"/>
      <c r="H777" s="175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</row>
    <row r="778" spans="1:27" ht="15.75" customHeight="1" x14ac:dyDescent="0.45">
      <c r="A778" s="147"/>
      <c r="B778" s="191"/>
      <c r="C778" s="191"/>
      <c r="D778" s="191"/>
      <c r="E778" s="175"/>
      <c r="F778" s="175"/>
      <c r="G778" s="175"/>
      <c r="H778" s="175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</row>
    <row r="779" spans="1:27" ht="15.75" customHeight="1" x14ac:dyDescent="0.45">
      <c r="A779" s="147"/>
      <c r="B779" s="191"/>
      <c r="C779" s="191"/>
      <c r="D779" s="191"/>
      <c r="E779" s="175"/>
      <c r="F779" s="175"/>
      <c r="G779" s="175"/>
      <c r="H779" s="175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</row>
    <row r="780" spans="1:27" ht="15.75" customHeight="1" x14ac:dyDescent="0.45">
      <c r="A780" s="147"/>
      <c r="B780" s="191"/>
      <c r="C780" s="191"/>
      <c r="D780" s="191"/>
      <c r="E780" s="175"/>
      <c r="F780" s="175"/>
      <c r="G780" s="175"/>
      <c r="H780" s="175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</row>
    <row r="781" spans="1:27" ht="15.75" customHeight="1" x14ac:dyDescent="0.45">
      <c r="A781" s="147"/>
      <c r="B781" s="191"/>
      <c r="C781" s="191"/>
      <c r="D781" s="191"/>
      <c r="E781" s="175"/>
      <c r="F781" s="175"/>
      <c r="G781" s="175"/>
      <c r="H781" s="175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</row>
    <row r="782" spans="1:27" ht="15.75" customHeight="1" x14ac:dyDescent="0.45">
      <c r="A782" s="147"/>
      <c r="B782" s="191"/>
      <c r="C782" s="191"/>
      <c r="D782" s="191"/>
      <c r="E782" s="175"/>
      <c r="F782" s="175"/>
      <c r="G782" s="175"/>
      <c r="H782" s="175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</row>
    <row r="783" spans="1:27" ht="15.75" customHeight="1" x14ac:dyDescent="0.45">
      <c r="A783" s="147"/>
      <c r="B783" s="191"/>
      <c r="C783" s="191"/>
      <c r="D783" s="191"/>
      <c r="E783" s="175"/>
      <c r="F783" s="175"/>
      <c r="G783" s="175"/>
      <c r="H783" s="175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</row>
    <row r="784" spans="1:27" ht="15.75" customHeight="1" x14ac:dyDescent="0.45">
      <c r="A784" s="147"/>
      <c r="B784" s="191"/>
      <c r="C784" s="191"/>
      <c r="D784" s="191"/>
      <c r="E784" s="175"/>
      <c r="F784" s="175"/>
      <c r="G784" s="175"/>
      <c r="H784" s="175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</row>
    <row r="785" spans="1:27" ht="15.75" customHeight="1" x14ac:dyDescent="0.45">
      <c r="A785" s="147"/>
      <c r="B785" s="191"/>
      <c r="C785" s="191"/>
      <c r="D785" s="191"/>
      <c r="E785" s="175"/>
      <c r="F785" s="175"/>
      <c r="G785" s="175"/>
      <c r="H785" s="175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</row>
    <row r="786" spans="1:27" ht="15.75" customHeight="1" x14ac:dyDescent="0.45">
      <c r="A786" s="147"/>
      <c r="B786" s="191"/>
      <c r="C786" s="191"/>
      <c r="D786" s="191"/>
      <c r="E786" s="175"/>
      <c r="F786" s="175"/>
      <c r="G786" s="175"/>
      <c r="H786" s="175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</row>
    <row r="787" spans="1:27" ht="15.75" customHeight="1" x14ac:dyDescent="0.45">
      <c r="A787" s="147"/>
      <c r="B787" s="191"/>
      <c r="C787" s="191"/>
      <c r="D787" s="191"/>
      <c r="E787" s="175"/>
      <c r="F787" s="175"/>
      <c r="G787" s="175"/>
      <c r="H787" s="175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</row>
    <row r="788" spans="1:27" ht="15.75" customHeight="1" x14ac:dyDescent="0.45">
      <c r="A788" s="147"/>
      <c r="B788" s="191"/>
      <c r="C788" s="191"/>
      <c r="D788" s="191"/>
      <c r="E788" s="175"/>
      <c r="F788" s="175"/>
      <c r="G788" s="175"/>
      <c r="H788" s="175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</row>
    <row r="789" spans="1:27" ht="15.75" customHeight="1" x14ac:dyDescent="0.45">
      <c r="A789" s="147"/>
      <c r="B789" s="191"/>
      <c r="C789" s="191"/>
      <c r="D789" s="191"/>
      <c r="E789" s="175"/>
      <c r="F789" s="175"/>
      <c r="G789" s="175"/>
      <c r="H789" s="175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</row>
    <row r="790" spans="1:27" ht="15.75" customHeight="1" x14ac:dyDescent="0.45">
      <c r="A790" s="147"/>
      <c r="B790" s="191"/>
      <c r="C790" s="191"/>
      <c r="D790" s="191"/>
      <c r="E790" s="175"/>
      <c r="F790" s="175"/>
      <c r="G790" s="175"/>
      <c r="H790" s="175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</row>
    <row r="791" spans="1:27" ht="15.75" customHeight="1" x14ac:dyDescent="0.45">
      <c r="A791" s="147"/>
      <c r="B791" s="191"/>
      <c r="C791" s="191"/>
      <c r="D791" s="191"/>
      <c r="E791" s="175"/>
      <c r="F791" s="175"/>
      <c r="G791" s="175"/>
      <c r="H791" s="175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</row>
    <row r="792" spans="1:27" ht="15.75" customHeight="1" x14ac:dyDescent="0.45">
      <c r="A792" s="147"/>
      <c r="B792" s="191"/>
      <c r="C792" s="191"/>
      <c r="D792" s="191"/>
      <c r="E792" s="175"/>
      <c r="F792" s="175"/>
      <c r="G792" s="175"/>
      <c r="H792" s="175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</row>
    <row r="793" spans="1:27" ht="15.75" customHeight="1" x14ac:dyDescent="0.45">
      <c r="A793" s="147"/>
      <c r="B793" s="191"/>
      <c r="C793" s="191"/>
      <c r="D793" s="191"/>
      <c r="E793" s="175"/>
      <c r="F793" s="175"/>
      <c r="G793" s="175"/>
      <c r="H793" s="175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</row>
    <row r="794" spans="1:27" ht="15.75" customHeight="1" x14ac:dyDescent="0.45">
      <c r="A794" s="147"/>
      <c r="B794" s="191"/>
      <c r="C794" s="191"/>
      <c r="D794" s="191"/>
      <c r="E794" s="175"/>
      <c r="F794" s="175"/>
      <c r="G794" s="175"/>
      <c r="H794" s="175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</row>
    <row r="795" spans="1:27" ht="15.75" customHeight="1" x14ac:dyDescent="0.45">
      <c r="A795" s="147"/>
      <c r="B795" s="191"/>
      <c r="C795" s="191"/>
      <c r="D795" s="191"/>
      <c r="E795" s="175"/>
      <c r="F795" s="175"/>
      <c r="G795" s="175"/>
      <c r="H795" s="175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</row>
    <row r="796" spans="1:27" ht="15.75" customHeight="1" x14ac:dyDescent="0.45">
      <c r="A796" s="147"/>
      <c r="B796" s="191"/>
      <c r="C796" s="191"/>
      <c r="D796" s="191"/>
      <c r="E796" s="175"/>
      <c r="F796" s="175"/>
      <c r="G796" s="175"/>
      <c r="H796" s="175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</row>
    <row r="797" spans="1:27" ht="15.75" customHeight="1" x14ac:dyDescent="0.45">
      <c r="A797" s="147"/>
      <c r="B797" s="191"/>
      <c r="C797" s="191"/>
      <c r="D797" s="191"/>
      <c r="E797" s="175"/>
      <c r="F797" s="175"/>
      <c r="G797" s="175"/>
      <c r="H797" s="175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</row>
    <row r="798" spans="1:27" ht="15.75" customHeight="1" x14ac:dyDescent="0.45">
      <c r="A798" s="147"/>
      <c r="B798" s="191"/>
      <c r="C798" s="191"/>
      <c r="D798" s="191"/>
      <c r="E798" s="175"/>
      <c r="F798" s="175"/>
      <c r="G798" s="175"/>
      <c r="H798" s="175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</row>
    <row r="799" spans="1:27" ht="15.75" customHeight="1" x14ac:dyDescent="0.45">
      <c r="A799" s="147"/>
      <c r="B799" s="191"/>
      <c r="C799" s="191"/>
      <c r="D799" s="191"/>
      <c r="E799" s="175"/>
      <c r="F799" s="175"/>
      <c r="G799" s="175"/>
      <c r="H799" s="175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</row>
    <row r="800" spans="1:27" ht="15.75" customHeight="1" x14ac:dyDescent="0.45">
      <c r="A800" s="147"/>
      <c r="B800" s="191"/>
      <c r="C800" s="191"/>
      <c r="D800" s="191"/>
      <c r="E800" s="175"/>
      <c r="F800" s="175"/>
      <c r="G800" s="175"/>
      <c r="H800" s="175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</row>
    <row r="801" spans="1:27" ht="15.75" customHeight="1" x14ac:dyDescent="0.45">
      <c r="A801" s="147"/>
      <c r="B801" s="191"/>
      <c r="C801" s="191"/>
      <c r="D801" s="191"/>
      <c r="E801" s="175"/>
      <c r="F801" s="175"/>
      <c r="G801" s="175"/>
      <c r="H801" s="175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</row>
    <row r="802" spans="1:27" ht="15.75" customHeight="1" x14ac:dyDescent="0.45">
      <c r="A802" s="147"/>
      <c r="B802" s="191"/>
      <c r="C802" s="191"/>
      <c r="D802" s="191"/>
      <c r="E802" s="175"/>
      <c r="F802" s="175"/>
      <c r="G802" s="175"/>
      <c r="H802" s="175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</row>
    <row r="803" spans="1:27" ht="15.75" customHeight="1" x14ac:dyDescent="0.45">
      <c r="A803" s="147"/>
      <c r="B803" s="191"/>
      <c r="C803" s="191"/>
      <c r="D803" s="191"/>
      <c r="E803" s="175"/>
      <c r="F803" s="175"/>
      <c r="G803" s="175"/>
      <c r="H803" s="175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</row>
    <row r="804" spans="1:27" ht="15.75" customHeight="1" x14ac:dyDescent="0.45">
      <c r="A804" s="147"/>
      <c r="B804" s="191"/>
      <c r="C804" s="191"/>
      <c r="D804" s="191"/>
      <c r="E804" s="175"/>
      <c r="F804" s="175"/>
      <c r="G804" s="175"/>
      <c r="H804" s="175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</row>
    <row r="805" spans="1:27" ht="15.75" customHeight="1" x14ac:dyDescent="0.45">
      <c r="A805" s="147"/>
      <c r="B805" s="191"/>
      <c r="C805" s="191"/>
      <c r="D805" s="191"/>
      <c r="E805" s="175"/>
      <c r="F805" s="175"/>
      <c r="G805" s="175"/>
      <c r="H805" s="175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</row>
    <row r="806" spans="1:27" ht="15.75" customHeight="1" x14ac:dyDescent="0.45">
      <c r="A806" s="147"/>
      <c r="B806" s="191"/>
      <c r="C806" s="191"/>
      <c r="D806" s="191"/>
      <c r="E806" s="175"/>
      <c r="F806" s="175"/>
      <c r="G806" s="175"/>
      <c r="H806" s="175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</row>
    <row r="807" spans="1:27" ht="15.75" customHeight="1" x14ac:dyDescent="0.45">
      <c r="A807" s="147"/>
      <c r="B807" s="191"/>
      <c r="C807" s="191"/>
      <c r="D807" s="191"/>
      <c r="E807" s="175"/>
      <c r="F807" s="175"/>
      <c r="G807" s="175"/>
      <c r="H807" s="175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</row>
    <row r="808" spans="1:27" ht="15.75" customHeight="1" x14ac:dyDescent="0.45">
      <c r="A808" s="147"/>
      <c r="B808" s="191"/>
      <c r="C808" s="191"/>
      <c r="D808" s="191"/>
      <c r="E808" s="175"/>
      <c r="F808" s="175"/>
      <c r="G808" s="175"/>
      <c r="H808" s="175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</row>
    <row r="809" spans="1:27" ht="15.75" customHeight="1" x14ac:dyDescent="0.45">
      <c r="A809" s="147"/>
      <c r="B809" s="191"/>
      <c r="C809" s="191"/>
      <c r="D809" s="191"/>
      <c r="E809" s="175"/>
      <c r="F809" s="175"/>
      <c r="G809" s="175"/>
      <c r="H809" s="175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</row>
    <row r="810" spans="1:27" ht="15.75" customHeight="1" x14ac:dyDescent="0.45">
      <c r="A810" s="147"/>
      <c r="B810" s="191"/>
      <c r="C810" s="191"/>
      <c r="D810" s="191"/>
      <c r="E810" s="175"/>
      <c r="F810" s="175"/>
      <c r="G810" s="175"/>
      <c r="H810" s="175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</row>
    <row r="811" spans="1:27" ht="15.75" customHeight="1" x14ac:dyDescent="0.45">
      <c r="A811" s="147"/>
      <c r="B811" s="191"/>
      <c r="C811" s="191"/>
      <c r="D811" s="191"/>
      <c r="E811" s="175"/>
      <c r="F811" s="175"/>
      <c r="G811" s="175"/>
      <c r="H811" s="175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</row>
    <row r="812" spans="1:27" ht="15.75" customHeight="1" x14ac:dyDescent="0.45">
      <c r="A812" s="147"/>
      <c r="B812" s="191"/>
      <c r="C812" s="191"/>
      <c r="D812" s="191"/>
      <c r="E812" s="175"/>
      <c r="F812" s="175"/>
      <c r="G812" s="175"/>
      <c r="H812" s="175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</row>
    <row r="813" spans="1:27" ht="15.75" customHeight="1" x14ac:dyDescent="0.45">
      <c r="A813" s="147"/>
      <c r="B813" s="191"/>
      <c r="C813" s="191"/>
      <c r="D813" s="191"/>
      <c r="E813" s="175"/>
      <c r="F813" s="175"/>
      <c r="G813" s="175"/>
      <c r="H813" s="175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</row>
    <row r="814" spans="1:27" ht="15.75" customHeight="1" x14ac:dyDescent="0.45">
      <c r="A814" s="147"/>
      <c r="B814" s="191"/>
      <c r="C814" s="191"/>
      <c r="D814" s="191"/>
      <c r="E814" s="175"/>
      <c r="F814" s="175"/>
      <c r="G814" s="175"/>
      <c r="H814" s="175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</row>
    <row r="815" spans="1:27" ht="15.75" customHeight="1" x14ac:dyDescent="0.45">
      <c r="A815" s="147"/>
      <c r="B815" s="191"/>
      <c r="C815" s="191"/>
      <c r="D815" s="191"/>
      <c r="E815" s="175"/>
      <c r="F815" s="175"/>
      <c r="G815" s="175"/>
      <c r="H815" s="175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</row>
    <row r="816" spans="1:27" ht="15.75" customHeight="1" x14ac:dyDescent="0.45">
      <c r="A816" s="147"/>
      <c r="B816" s="191"/>
      <c r="C816" s="191"/>
      <c r="D816" s="191"/>
      <c r="E816" s="175"/>
      <c r="F816" s="175"/>
      <c r="G816" s="175"/>
      <c r="H816" s="175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</row>
    <row r="817" spans="1:27" ht="15.75" customHeight="1" x14ac:dyDescent="0.45">
      <c r="A817" s="147"/>
      <c r="B817" s="191"/>
      <c r="C817" s="191"/>
      <c r="D817" s="191"/>
      <c r="E817" s="175"/>
      <c r="F817" s="175"/>
      <c r="G817" s="175"/>
      <c r="H817" s="175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</row>
    <row r="818" spans="1:27" ht="15.75" customHeight="1" x14ac:dyDescent="0.45">
      <c r="A818" s="147"/>
      <c r="B818" s="191"/>
      <c r="C818" s="191"/>
      <c r="D818" s="191"/>
      <c r="E818" s="175"/>
      <c r="F818" s="175"/>
      <c r="G818" s="175"/>
      <c r="H818" s="175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</row>
    <row r="819" spans="1:27" ht="15.75" customHeight="1" x14ac:dyDescent="0.45">
      <c r="A819" s="147"/>
      <c r="B819" s="191"/>
      <c r="C819" s="191"/>
      <c r="D819" s="191"/>
      <c r="E819" s="175"/>
      <c r="F819" s="175"/>
      <c r="G819" s="175"/>
      <c r="H819" s="175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</row>
    <row r="820" spans="1:27" ht="15.75" customHeight="1" x14ac:dyDescent="0.45">
      <c r="A820" s="147"/>
      <c r="B820" s="191"/>
      <c r="C820" s="191"/>
      <c r="D820" s="191"/>
      <c r="E820" s="175"/>
      <c r="F820" s="175"/>
      <c r="G820" s="175"/>
      <c r="H820" s="175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</row>
    <row r="821" spans="1:27" ht="15.75" customHeight="1" x14ac:dyDescent="0.45">
      <c r="A821" s="147"/>
      <c r="B821" s="191"/>
      <c r="C821" s="191"/>
      <c r="D821" s="191"/>
      <c r="E821" s="175"/>
      <c r="F821" s="175"/>
      <c r="G821" s="175"/>
      <c r="H821" s="175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</row>
    <row r="822" spans="1:27" ht="15.75" customHeight="1" x14ac:dyDescent="0.45">
      <c r="A822" s="147"/>
      <c r="B822" s="191"/>
      <c r="C822" s="191"/>
      <c r="D822" s="191"/>
      <c r="E822" s="175"/>
      <c r="F822" s="175"/>
      <c r="G822" s="175"/>
      <c r="H822" s="175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</row>
    <row r="823" spans="1:27" ht="15.75" customHeight="1" x14ac:dyDescent="0.45">
      <c r="A823" s="147"/>
      <c r="B823" s="191"/>
      <c r="C823" s="191"/>
      <c r="D823" s="191"/>
      <c r="E823" s="175"/>
      <c r="F823" s="175"/>
      <c r="G823" s="175"/>
      <c r="H823" s="175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</row>
    <row r="824" spans="1:27" ht="15.75" customHeight="1" x14ac:dyDescent="0.45">
      <c r="A824" s="147"/>
      <c r="B824" s="191"/>
      <c r="C824" s="191"/>
      <c r="D824" s="191"/>
      <c r="E824" s="175"/>
      <c r="F824" s="175"/>
      <c r="G824" s="175"/>
      <c r="H824" s="175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</row>
    <row r="825" spans="1:27" ht="15.75" customHeight="1" x14ac:dyDescent="0.45">
      <c r="A825" s="147"/>
      <c r="B825" s="191"/>
      <c r="C825" s="191"/>
      <c r="D825" s="191"/>
      <c r="E825" s="175"/>
      <c r="F825" s="175"/>
      <c r="G825" s="175"/>
      <c r="H825" s="175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</row>
    <row r="826" spans="1:27" ht="15.75" customHeight="1" x14ac:dyDescent="0.45">
      <c r="A826" s="147"/>
      <c r="B826" s="191"/>
      <c r="C826" s="191"/>
      <c r="D826" s="191"/>
      <c r="E826" s="175"/>
      <c r="F826" s="175"/>
      <c r="G826" s="175"/>
      <c r="H826" s="175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</row>
    <row r="827" spans="1:27" ht="15.75" customHeight="1" x14ac:dyDescent="0.45">
      <c r="A827" s="147"/>
      <c r="B827" s="191"/>
      <c r="C827" s="191"/>
      <c r="D827" s="191"/>
      <c r="E827" s="175"/>
      <c r="F827" s="175"/>
      <c r="G827" s="175"/>
      <c r="H827" s="175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</row>
    <row r="828" spans="1:27" ht="15.75" customHeight="1" x14ac:dyDescent="0.45">
      <c r="A828" s="147"/>
      <c r="B828" s="191"/>
      <c r="C828" s="191"/>
      <c r="D828" s="191"/>
      <c r="E828" s="175"/>
      <c r="F828" s="175"/>
      <c r="G828" s="175"/>
      <c r="H828" s="175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</row>
    <row r="829" spans="1:27" ht="15.75" customHeight="1" x14ac:dyDescent="0.45">
      <c r="A829" s="147"/>
      <c r="B829" s="191"/>
      <c r="C829" s="191"/>
      <c r="D829" s="191"/>
      <c r="E829" s="175"/>
      <c r="F829" s="175"/>
      <c r="G829" s="175"/>
      <c r="H829" s="175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</row>
    <row r="830" spans="1:27" ht="15.75" customHeight="1" x14ac:dyDescent="0.45">
      <c r="A830" s="147"/>
      <c r="B830" s="191"/>
      <c r="C830" s="191"/>
      <c r="D830" s="191"/>
      <c r="E830" s="175"/>
      <c r="F830" s="175"/>
      <c r="G830" s="175"/>
      <c r="H830" s="175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</row>
    <row r="831" spans="1:27" ht="15.75" customHeight="1" x14ac:dyDescent="0.45">
      <c r="A831" s="147"/>
      <c r="B831" s="191"/>
      <c r="C831" s="191"/>
      <c r="D831" s="191"/>
      <c r="E831" s="175"/>
      <c r="F831" s="175"/>
      <c r="G831" s="175"/>
      <c r="H831" s="175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</row>
    <row r="832" spans="1:27" ht="15.75" customHeight="1" x14ac:dyDescent="0.45">
      <c r="A832" s="147"/>
      <c r="B832" s="191"/>
      <c r="C832" s="191"/>
      <c r="D832" s="191"/>
      <c r="E832" s="175"/>
      <c r="F832" s="175"/>
      <c r="G832" s="175"/>
      <c r="H832" s="175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</row>
    <row r="833" spans="1:27" ht="15.75" customHeight="1" x14ac:dyDescent="0.45">
      <c r="A833" s="147"/>
      <c r="B833" s="191"/>
      <c r="C833" s="191"/>
      <c r="D833" s="191"/>
      <c r="E833" s="175"/>
      <c r="F833" s="175"/>
      <c r="G833" s="175"/>
      <c r="H833" s="175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</row>
    <row r="834" spans="1:27" ht="15.75" customHeight="1" x14ac:dyDescent="0.45">
      <c r="A834" s="147"/>
      <c r="B834" s="191"/>
      <c r="C834" s="191"/>
      <c r="D834" s="191"/>
      <c r="E834" s="175"/>
      <c r="F834" s="175"/>
      <c r="G834" s="175"/>
      <c r="H834" s="175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</row>
    <row r="835" spans="1:27" ht="15.75" customHeight="1" x14ac:dyDescent="0.45">
      <c r="A835" s="147"/>
      <c r="B835" s="191"/>
      <c r="C835" s="191"/>
      <c r="D835" s="191"/>
      <c r="E835" s="175"/>
      <c r="F835" s="175"/>
      <c r="G835" s="175"/>
      <c r="H835" s="175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</row>
    <row r="836" spans="1:27" ht="15.75" customHeight="1" x14ac:dyDescent="0.45">
      <c r="A836" s="147"/>
      <c r="B836" s="191"/>
      <c r="C836" s="191"/>
      <c r="D836" s="191"/>
      <c r="E836" s="175"/>
      <c r="F836" s="175"/>
      <c r="G836" s="175"/>
      <c r="H836" s="175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</row>
    <row r="837" spans="1:27" ht="15.75" customHeight="1" x14ac:dyDescent="0.45">
      <c r="A837" s="147"/>
      <c r="B837" s="191"/>
      <c r="C837" s="191"/>
      <c r="D837" s="191"/>
      <c r="E837" s="175"/>
      <c r="F837" s="175"/>
      <c r="G837" s="175"/>
      <c r="H837" s="175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</row>
    <row r="838" spans="1:27" ht="15.75" customHeight="1" x14ac:dyDescent="0.45">
      <c r="A838" s="147"/>
      <c r="B838" s="191"/>
      <c r="C838" s="191"/>
      <c r="D838" s="191"/>
      <c r="E838" s="175"/>
      <c r="F838" s="175"/>
      <c r="G838" s="175"/>
      <c r="H838" s="175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</row>
    <row r="839" spans="1:27" ht="15.75" customHeight="1" x14ac:dyDescent="0.45">
      <c r="A839" s="147"/>
      <c r="B839" s="191"/>
      <c r="C839" s="191"/>
      <c r="D839" s="191"/>
      <c r="E839" s="175"/>
      <c r="F839" s="175"/>
      <c r="G839" s="175"/>
      <c r="H839" s="175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</row>
    <row r="840" spans="1:27" ht="15.75" customHeight="1" x14ac:dyDescent="0.45">
      <c r="A840" s="147"/>
      <c r="B840" s="191"/>
      <c r="C840" s="191"/>
      <c r="D840" s="191"/>
      <c r="E840" s="175"/>
      <c r="F840" s="175"/>
      <c r="G840" s="175"/>
      <c r="H840" s="175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</row>
    <row r="841" spans="1:27" ht="15.75" customHeight="1" x14ac:dyDescent="0.45">
      <c r="A841" s="147"/>
      <c r="B841" s="191"/>
      <c r="C841" s="191"/>
      <c r="D841" s="191"/>
      <c r="E841" s="175"/>
      <c r="F841" s="175"/>
      <c r="G841" s="175"/>
      <c r="H841" s="175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</row>
    <row r="842" spans="1:27" ht="15.75" customHeight="1" x14ac:dyDescent="0.45">
      <c r="A842" s="147"/>
      <c r="B842" s="191"/>
      <c r="C842" s="191"/>
      <c r="D842" s="191"/>
      <c r="E842" s="175"/>
      <c r="F842" s="175"/>
      <c r="G842" s="175"/>
      <c r="H842" s="175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</row>
    <row r="843" spans="1:27" ht="15.75" customHeight="1" x14ac:dyDescent="0.45">
      <c r="A843" s="147"/>
      <c r="B843" s="191"/>
      <c r="C843" s="191"/>
      <c r="D843" s="191"/>
      <c r="E843" s="175"/>
      <c r="F843" s="175"/>
      <c r="G843" s="175"/>
      <c r="H843" s="175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</row>
    <row r="844" spans="1:27" ht="15.75" customHeight="1" x14ac:dyDescent="0.45">
      <c r="A844" s="147"/>
      <c r="B844" s="191"/>
      <c r="C844" s="191"/>
      <c r="D844" s="191"/>
      <c r="E844" s="175"/>
      <c r="F844" s="175"/>
      <c r="G844" s="175"/>
      <c r="H844" s="175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</row>
    <row r="845" spans="1:27" ht="15.75" customHeight="1" x14ac:dyDescent="0.45">
      <c r="A845" s="147"/>
      <c r="B845" s="191"/>
      <c r="C845" s="191"/>
      <c r="D845" s="191"/>
      <c r="E845" s="175"/>
      <c r="F845" s="175"/>
      <c r="G845" s="175"/>
      <c r="H845" s="175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</row>
    <row r="846" spans="1:27" ht="15.75" customHeight="1" x14ac:dyDescent="0.45">
      <c r="A846" s="147"/>
      <c r="B846" s="191"/>
      <c r="C846" s="191"/>
      <c r="D846" s="191"/>
      <c r="E846" s="175"/>
      <c r="F846" s="175"/>
      <c r="G846" s="175"/>
      <c r="H846" s="175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</row>
    <row r="847" spans="1:27" ht="15.75" customHeight="1" x14ac:dyDescent="0.45">
      <c r="A847" s="147"/>
      <c r="B847" s="191"/>
      <c r="C847" s="191"/>
      <c r="D847" s="191"/>
      <c r="E847" s="175"/>
      <c r="F847" s="175"/>
      <c r="G847" s="175"/>
      <c r="H847" s="175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</row>
    <row r="848" spans="1:27" ht="15.75" customHeight="1" x14ac:dyDescent="0.45">
      <c r="A848" s="147"/>
      <c r="B848" s="191"/>
      <c r="C848" s="191"/>
      <c r="D848" s="191"/>
      <c r="E848" s="175"/>
      <c r="F848" s="175"/>
      <c r="G848" s="175"/>
      <c r="H848" s="175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</row>
    <row r="849" spans="1:27" ht="15.75" customHeight="1" x14ac:dyDescent="0.45">
      <c r="A849" s="147"/>
      <c r="B849" s="191"/>
      <c r="C849" s="191"/>
      <c r="D849" s="191"/>
      <c r="E849" s="175"/>
      <c r="F849" s="175"/>
      <c r="G849" s="175"/>
      <c r="H849" s="175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</row>
    <row r="850" spans="1:27" ht="15.75" customHeight="1" x14ac:dyDescent="0.45">
      <c r="A850" s="147"/>
      <c r="B850" s="191"/>
      <c r="C850" s="191"/>
      <c r="D850" s="191"/>
      <c r="E850" s="175"/>
      <c r="F850" s="175"/>
      <c r="G850" s="175"/>
      <c r="H850" s="175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</row>
    <row r="851" spans="1:27" ht="15.75" customHeight="1" x14ac:dyDescent="0.45">
      <c r="A851" s="147"/>
      <c r="B851" s="191"/>
      <c r="C851" s="191"/>
      <c r="D851" s="191"/>
      <c r="E851" s="175"/>
      <c r="F851" s="175"/>
      <c r="G851" s="175"/>
      <c r="H851" s="175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</row>
    <row r="852" spans="1:27" ht="15.75" customHeight="1" x14ac:dyDescent="0.45">
      <c r="A852" s="147"/>
      <c r="B852" s="191"/>
      <c r="C852" s="191"/>
      <c r="D852" s="191"/>
      <c r="E852" s="175"/>
      <c r="F852" s="175"/>
      <c r="G852" s="175"/>
      <c r="H852" s="175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</row>
    <row r="853" spans="1:27" ht="15.75" customHeight="1" x14ac:dyDescent="0.45">
      <c r="A853" s="147"/>
      <c r="B853" s="191"/>
      <c r="C853" s="191"/>
      <c r="D853" s="191"/>
      <c r="E853" s="175"/>
      <c r="F853" s="175"/>
      <c r="G853" s="175"/>
      <c r="H853" s="175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</row>
    <row r="854" spans="1:27" ht="15.75" customHeight="1" x14ac:dyDescent="0.45">
      <c r="A854" s="147"/>
      <c r="B854" s="191"/>
      <c r="C854" s="191"/>
      <c r="D854" s="191"/>
      <c r="E854" s="175"/>
      <c r="F854" s="175"/>
      <c r="G854" s="175"/>
      <c r="H854" s="175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</row>
    <row r="855" spans="1:27" ht="15.75" customHeight="1" x14ac:dyDescent="0.45">
      <c r="A855" s="147"/>
      <c r="B855" s="191"/>
      <c r="C855" s="191"/>
      <c r="D855" s="191"/>
      <c r="E855" s="175"/>
      <c r="F855" s="175"/>
      <c r="G855" s="175"/>
      <c r="H855" s="175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</row>
    <row r="856" spans="1:27" ht="15.75" customHeight="1" x14ac:dyDescent="0.45">
      <c r="A856" s="147"/>
      <c r="B856" s="191"/>
      <c r="C856" s="191"/>
      <c r="D856" s="191"/>
      <c r="E856" s="175"/>
      <c r="F856" s="175"/>
      <c r="G856" s="175"/>
      <c r="H856" s="175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</row>
    <row r="857" spans="1:27" ht="15.75" customHeight="1" x14ac:dyDescent="0.45">
      <c r="A857" s="147"/>
      <c r="B857" s="191"/>
      <c r="C857" s="191"/>
      <c r="D857" s="191"/>
      <c r="E857" s="175"/>
      <c r="F857" s="175"/>
      <c r="G857" s="175"/>
      <c r="H857" s="175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</row>
    <row r="858" spans="1:27" ht="15.75" customHeight="1" x14ac:dyDescent="0.45">
      <c r="A858" s="147"/>
      <c r="B858" s="191"/>
      <c r="C858" s="191"/>
      <c r="D858" s="191"/>
      <c r="E858" s="175"/>
      <c r="F858" s="175"/>
      <c r="G858" s="175"/>
      <c r="H858" s="175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</row>
    <row r="859" spans="1:27" ht="15.75" customHeight="1" x14ac:dyDescent="0.45">
      <c r="A859" s="147"/>
      <c r="B859" s="191"/>
      <c r="C859" s="191"/>
      <c r="D859" s="191"/>
      <c r="E859" s="175"/>
      <c r="F859" s="175"/>
      <c r="G859" s="175"/>
      <c r="H859" s="175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</row>
    <row r="860" spans="1:27" ht="15.75" customHeight="1" x14ac:dyDescent="0.45">
      <c r="A860" s="147"/>
      <c r="B860" s="191"/>
      <c r="C860" s="191"/>
      <c r="D860" s="191"/>
      <c r="E860" s="175"/>
      <c r="F860" s="175"/>
      <c r="G860" s="175"/>
      <c r="H860" s="175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</row>
    <row r="861" spans="1:27" ht="15.75" customHeight="1" x14ac:dyDescent="0.45">
      <c r="A861" s="147"/>
      <c r="B861" s="191"/>
      <c r="C861" s="191"/>
      <c r="D861" s="191"/>
      <c r="E861" s="175"/>
      <c r="F861" s="175"/>
      <c r="G861" s="175"/>
      <c r="H861" s="175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</row>
    <row r="862" spans="1:27" ht="15.75" customHeight="1" x14ac:dyDescent="0.45">
      <c r="A862" s="147"/>
      <c r="B862" s="191"/>
      <c r="C862" s="191"/>
      <c r="D862" s="191"/>
      <c r="E862" s="175"/>
      <c r="F862" s="175"/>
      <c r="G862" s="175"/>
      <c r="H862" s="175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</row>
    <row r="863" spans="1:27" ht="15.75" customHeight="1" x14ac:dyDescent="0.45">
      <c r="A863" s="147"/>
      <c r="B863" s="191"/>
      <c r="C863" s="191"/>
      <c r="D863" s="191"/>
      <c r="E863" s="175"/>
      <c r="F863" s="175"/>
      <c r="G863" s="175"/>
      <c r="H863" s="175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</row>
    <row r="864" spans="1:27" ht="15.75" customHeight="1" x14ac:dyDescent="0.45">
      <c r="A864" s="147"/>
      <c r="B864" s="191"/>
      <c r="C864" s="191"/>
      <c r="D864" s="191"/>
      <c r="E864" s="175"/>
      <c r="F864" s="175"/>
      <c r="G864" s="175"/>
      <c r="H864" s="175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</row>
    <row r="865" spans="1:27" ht="15.75" customHeight="1" x14ac:dyDescent="0.45">
      <c r="A865" s="147"/>
      <c r="B865" s="191"/>
      <c r="C865" s="191"/>
      <c r="D865" s="191"/>
      <c r="E865" s="175"/>
      <c r="F865" s="175"/>
      <c r="G865" s="175"/>
      <c r="H865" s="175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</row>
    <row r="866" spans="1:27" ht="15.75" customHeight="1" x14ac:dyDescent="0.45">
      <c r="A866" s="147"/>
      <c r="B866" s="191"/>
      <c r="C866" s="191"/>
      <c r="D866" s="191"/>
      <c r="E866" s="175"/>
      <c r="F866" s="175"/>
      <c r="G866" s="175"/>
      <c r="H866" s="175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</row>
    <row r="867" spans="1:27" ht="15.75" customHeight="1" x14ac:dyDescent="0.45">
      <c r="A867" s="147"/>
      <c r="B867" s="191"/>
      <c r="C867" s="191"/>
      <c r="D867" s="191"/>
      <c r="E867" s="175"/>
      <c r="F867" s="175"/>
      <c r="G867" s="175"/>
      <c r="H867" s="175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</row>
    <row r="868" spans="1:27" ht="15.75" customHeight="1" x14ac:dyDescent="0.45">
      <c r="A868" s="147"/>
      <c r="B868" s="191"/>
      <c r="C868" s="191"/>
      <c r="D868" s="191"/>
      <c r="E868" s="175"/>
      <c r="F868" s="175"/>
      <c r="G868" s="175"/>
      <c r="H868" s="175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</row>
    <row r="869" spans="1:27" ht="15.75" customHeight="1" x14ac:dyDescent="0.45">
      <c r="A869" s="147"/>
      <c r="B869" s="191"/>
      <c r="C869" s="191"/>
      <c r="D869" s="191"/>
      <c r="E869" s="175"/>
      <c r="F869" s="175"/>
      <c r="G869" s="175"/>
      <c r="H869" s="175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</row>
    <row r="870" spans="1:27" ht="15.75" customHeight="1" x14ac:dyDescent="0.45">
      <c r="A870" s="147"/>
      <c r="B870" s="191"/>
      <c r="C870" s="191"/>
      <c r="D870" s="191"/>
      <c r="E870" s="175"/>
      <c r="F870" s="175"/>
      <c r="G870" s="175"/>
      <c r="H870" s="175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</row>
    <row r="871" spans="1:27" ht="15.75" customHeight="1" x14ac:dyDescent="0.45">
      <c r="A871" s="147"/>
      <c r="B871" s="191"/>
      <c r="C871" s="191"/>
      <c r="D871" s="191"/>
      <c r="E871" s="175"/>
      <c r="F871" s="175"/>
      <c r="G871" s="175"/>
      <c r="H871" s="175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</row>
    <row r="872" spans="1:27" ht="15.75" customHeight="1" x14ac:dyDescent="0.45">
      <c r="A872" s="147"/>
      <c r="B872" s="191"/>
      <c r="C872" s="191"/>
      <c r="D872" s="191"/>
      <c r="E872" s="175"/>
      <c r="F872" s="175"/>
      <c r="G872" s="175"/>
      <c r="H872" s="175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</row>
    <row r="873" spans="1:27" ht="15.75" customHeight="1" x14ac:dyDescent="0.45">
      <c r="A873" s="147"/>
      <c r="B873" s="191"/>
      <c r="C873" s="191"/>
      <c r="D873" s="191"/>
      <c r="E873" s="175"/>
      <c r="F873" s="175"/>
      <c r="G873" s="175"/>
      <c r="H873" s="175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</row>
    <row r="874" spans="1:27" ht="15.75" customHeight="1" x14ac:dyDescent="0.45">
      <c r="A874" s="147"/>
      <c r="B874" s="191"/>
      <c r="C874" s="191"/>
      <c r="D874" s="191"/>
      <c r="E874" s="175"/>
      <c r="F874" s="175"/>
      <c r="G874" s="175"/>
      <c r="H874" s="175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</row>
    <row r="875" spans="1:27" ht="15.75" customHeight="1" x14ac:dyDescent="0.45">
      <c r="A875" s="147"/>
      <c r="B875" s="191"/>
      <c r="C875" s="191"/>
      <c r="D875" s="191"/>
      <c r="E875" s="175"/>
      <c r="F875" s="175"/>
      <c r="G875" s="175"/>
      <c r="H875" s="175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</row>
    <row r="876" spans="1:27" ht="15.75" customHeight="1" x14ac:dyDescent="0.45">
      <c r="A876" s="147"/>
      <c r="B876" s="191"/>
      <c r="C876" s="191"/>
      <c r="D876" s="191"/>
      <c r="E876" s="175"/>
      <c r="F876" s="175"/>
      <c r="G876" s="175"/>
      <c r="H876" s="175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</row>
    <row r="877" spans="1:27" ht="15.75" customHeight="1" x14ac:dyDescent="0.45">
      <c r="A877" s="147"/>
      <c r="B877" s="191"/>
      <c r="C877" s="191"/>
      <c r="D877" s="191"/>
      <c r="E877" s="175"/>
      <c r="F877" s="175"/>
      <c r="G877" s="175"/>
      <c r="H877" s="175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</row>
    <row r="878" spans="1:27" ht="15.75" customHeight="1" x14ac:dyDescent="0.45">
      <c r="A878" s="147"/>
      <c r="B878" s="191"/>
      <c r="C878" s="191"/>
      <c r="D878" s="191"/>
      <c r="E878" s="175"/>
      <c r="F878" s="175"/>
      <c r="G878" s="175"/>
      <c r="H878" s="175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</row>
    <row r="879" spans="1:27" ht="15.75" customHeight="1" x14ac:dyDescent="0.45">
      <c r="A879" s="147"/>
      <c r="B879" s="191"/>
      <c r="C879" s="191"/>
      <c r="D879" s="191"/>
      <c r="E879" s="175"/>
      <c r="F879" s="175"/>
      <c r="G879" s="175"/>
      <c r="H879" s="175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</row>
    <row r="880" spans="1:27" ht="15.75" customHeight="1" x14ac:dyDescent="0.45">
      <c r="A880" s="147"/>
      <c r="B880" s="191"/>
      <c r="C880" s="191"/>
      <c r="D880" s="191"/>
      <c r="E880" s="175"/>
      <c r="F880" s="175"/>
      <c r="G880" s="175"/>
      <c r="H880" s="175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</row>
    <row r="881" spans="1:27" ht="15.75" customHeight="1" x14ac:dyDescent="0.45">
      <c r="A881" s="147"/>
      <c r="B881" s="191"/>
      <c r="C881" s="191"/>
      <c r="D881" s="191"/>
      <c r="E881" s="175"/>
      <c r="F881" s="175"/>
      <c r="G881" s="175"/>
      <c r="H881" s="175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</row>
    <row r="882" spans="1:27" ht="15.75" customHeight="1" x14ac:dyDescent="0.45">
      <c r="A882" s="147"/>
      <c r="B882" s="191"/>
      <c r="C882" s="191"/>
      <c r="D882" s="191"/>
      <c r="E882" s="175"/>
      <c r="F882" s="175"/>
      <c r="G882" s="175"/>
      <c r="H882" s="175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</row>
    <row r="883" spans="1:27" ht="15.75" customHeight="1" x14ac:dyDescent="0.45">
      <c r="A883" s="147"/>
      <c r="B883" s="191"/>
      <c r="C883" s="191"/>
      <c r="D883" s="191"/>
      <c r="E883" s="175"/>
      <c r="F883" s="175"/>
      <c r="G883" s="175"/>
      <c r="H883" s="175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</row>
    <row r="884" spans="1:27" ht="15.75" customHeight="1" x14ac:dyDescent="0.45">
      <c r="A884" s="147"/>
      <c r="B884" s="191"/>
      <c r="C884" s="191"/>
      <c r="D884" s="191"/>
      <c r="E884" s="175"/>
      <c r="F884" s="175"/>
      <c r="G884" s="175"/>
      <c r="H884" s="175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</row>
    <row r="885" spans="1:27" ht="15.75" customHeight="1" x14ac:dyDescent="0.45">
      <c r="A885" s="147"/>
      <c r="B885" s="191"/>
      <c r="C885" s="191"/>
      <c r="D885" s="191"/>
      <c r="E885" s="175"/>
      <c r="F885" s="175"/>
      <c r="G885" s="175"/>
      <c r="H885" s="175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</row>
    <row r="886" spans="1:27" ht="15.75" customHeight="1" x14ac:dyDescent="0.45">
      <c r="A886" s="147"/>
      <c r="B886" s="191"/>
      <c r="C886" s="191"/>
      <c r="D886" s="191"/>
      <c r="E886" s="175"/>
      <c r="F886" s="175"/>
      <c r="G886" s="175"/>
      <c r="H886" s="175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</row>
    <row r="887" spans="1:27" ht="15.75" customHeight="1" x14ac:dyDescent="0.45">
      <c r="A887" s="147"/>
      <c r="B887" s="191"/>
      <c r="C887" s="191"/>
      <c r="D887" s="191"/>
      <c r="E887" s="175"/>
      <c r="F887" s="175"/>
      <c r="G887" s="175"/>
      <c r="H887" s="175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</row>
    <row r="888" spans="1:27" ht="15.75" customHeight="1" x14ac:dyDescent="0.45">
      <c r="A888" s="147"/>
      <c r="B888" s="191"/>
      <c r="C888" s="191"/>
      <c r="D888" s="191"/>
      <c r="E888" s="175"/>
      <c r="F888" s="175"/>
      <c r="G888" s="175"/>
      <c r="H888" s="175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</row>
    <row r="889" spans="1:27" ht="15.75" customHeight="1" x14ac:dyDescent="0.45">
      <c r="A889" s="147"/>
      <c r="B889" s="191"/>
      <c r="C889" s="191"/>
      <c r="D889" s="191"/>
      <c r="E889" s="175"/>
      <c r="F889" s="175"/>
      <c r="G889" s="175"/>
      <c r="H889" s="175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</row>
    <row r="890" spans="1:27" ht="15.75" customHeight="1" x14ac:dyDescent="0.45">
      <c r="A890" s="147"/>
      <c r="B890" s="191"/>
      <c r="C890" s="191"/>
      <c r="D890" s="191"/>
      <c r="E890" s="175"/>
      <c r="F890" s="175"/>
      <c r="G890" s="175"/>
      <c r="H890" s="175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</row>
    <row r="891" spans="1:27" ht="15.75" customHeight="1" x14ac:dyDescent="0.45">
      <c r="A891" s="147"/>
      <c r="B891" s="191"/>
      <c r="C891" s="191"/>
      <c r="D891" s="191"/>
      <c r="E891" s="175"/>
      <c r="F891" s="175"/>
      <c r="G891" s="175"/>
      <c r="H891" s="175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</row>
    <row r="892" spans="1:27" ht="15.75" customHeight="1" x14ac:dyDescent="0.45">
      <c r="A892" s="147"/>
      <c r="B892" s="191"/>
      <c r="C892" s="191"/>
      <c r="D892" s="191"/>
      <c r="E892" s="175"/>
      <c r="F892" s="175"/>
      <c r="G892" s="175"/>
      <c r="H892" s="175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</row>
    <row r="893" spans="1:27" ht="15.75" customHeight="1" x14ac:dyDescent="0.45">
      <c r="A893" s="147"/>
      <c r="B893" s="191"/>
      <c r="C893" s="191"/>
      <c r="D893" s="191"/>
      <c r="E893" s="175"/>
      <c r="F893" s="175"/>
      <c r="G893" s="175"/>
      <c r="H893" s="175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</row>
    <row r="894" spans="1:27" ht="15.75" customHeight="1" x14ac:dyDescent="0.45">
      <c r="A894" s="147"/>
      <c r="B894" s="191"/>
      <c r="C894" s="191"/>
      <c r="D894" s="191"/>
      <c r="E894" s="175"/>
      <c r="F894" s="175"/>
      <c r="G894" s="175"/>
      <c r="H894" s="175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</row>
    <row r="895" spans="1:27" ht="15.75" customHeight="1" x14ac:dyDescent="0.45">
      <c r="A895" s="147"/>
      <c r="B895" s="191"/>
      <c r="C895" s="191"/>
      <c r="D895" s="191"/>
      <c r="E895" s="175"/>
      <c r="F895" s="175"/>
      <c r="G895" s="175"/>
      <c r="H895" s="175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</row>
    <row r="896" spans="1:27" ht="15.75" customHeight="1" x14ac:dyDescent="0.45">
      <c r="A896" s="147"/>
      <c r="B896" s="191"/>
      <c r="C896" s="191"/>
      <c r="D896" s="191"/>
      <c r="E896" s="175"/>
      <c r="F896" s="175"/>
      <c r="G896" s="175"/>
      <c r="H896" s="175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</row>
    <row r="897" spans="1:27" ht="15.75" customHeight="1" x14ac:dyDescent="0.45">
      <c r="A897" s="147"/>
      <c r="B897" s="191"/>
      <c r="C897" s="191"/>
      <c r="D897" s="191"/>
      <c r="E897" s="175"/>
      <c r="F897" s="175"/>
      <c r="G897" s="175"/>
      <c r="H897" s="175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</row>
    <row r="898" spans="1:27" ht="15.75" customHeight="1" x14ac:dyDescent="0.45">
      <c r="A898" s="147"/>
      <c r="B898" s="191"/>
      <c r="C898" s="191"/>
      <c r="D898" s="191"/>
      <c r="E898" s="175"/>
      <c r="F898" s="175"/>
      <c r="G898" s="175"/>
      <c r="H898" s="175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</row>
    <row r="899" spans="1:27" ht="15.75" customHeight="1" x14ac:dyDescent="0.45">
      <c r="A899" s="147"/>
      <c r="B899" s="191"/>
      <c r="C899" s="191"/>
      <c r="D899" s="191"/>
      <c r="E899" s="175"/>
      <c r="F899" s="175"/>
      <c r="G899" s="175"/>
      <c r="H899" s="175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</row>
    <row r="900" spans="1:27" ht="15.75" customHeight="1" x14ac:dyDescent="0.45">
      <c r="A900" s="147"/>
      <c r="B900" s="191"/>
      <c r="C900" s="191"/>
      <c r="D900" s="191"/>
      <c r="E900" s="175"/>
      <c r="F900" s="175"/>
      <c r="G900" s="175"/>
      <c r="H900" s="175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</row>
    <row r="901" spans="1:27" ht="15.75" customHeight="1" x14ac:dyDescent="0.45">
      <c r="A901" s="147"/>
      <c r="B901" s="191"/>
      <c r="C901" s="191"/>
      <c r="D901" s="191"/>
      <c r="E901" s="175"/>
      <c r="F901" s="175"/>
      <c r="G901" s="175"/>
      <c r="H901" s="175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</row>
    <row r="902" spans="1:27" ht="15.75" customHeight="1" x14ac:dyDescent="0.45">
      <c r="A902" s="147"/>
      <c r="B902" s="191"/>
      <c r="C902" s="191"/>
      <c r="D902" s="191"/>
      <c r="E902" s="175"/>
      <c r="F902" s="175"/>
      <c r="G902" s="175"/>
      <c r="H902" s="175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</row>
    <row r="903" spans="1:27" ht="15.75" customHeight="1" x14ac:dyDescent="0.45">
      <c r="A903" s="147"/>
      <c r="B903" s="191"/>
      <c r="C903" s="191"/>
      <c r="D903" s="191"/>
      <c r="E903" s="175"/>
      <c r="F903" s="175"/>
      <c r="G903" s="175"/>
      <c r="H903" s="175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</row>
    <row r="904" spans="1:27" ht="15.75" customHeight="1" x14ac:dyDescent="0.45">
      <c r="A904" s="147"/>
      <c r="B904" s="191"/>
      <c r="C904" s="191"/>
      <c r="D904" s="191"/>
      <c r="E904" s="175"/>
      <c r="F904" s="175"/>
      <c r="G904" s="175"/>
      <c r="H904" s="175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</row>
    <row r="905" spans="1:27" ht="15.75" customHeight="1" x14ac:dyDescent="0.45">
      <c r="A905" s="147"/>
      <c r="B905" s="191"/>
      <c r="C905" s="191"/>
      <c r="D905" s="191"/>
      <c r="E905" s="175"/>
      <c r="F905" s="175"/>
      <c r="G905" s="175"/>
      <c r="H905" s="175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</row>
    <row r="906" spans="1:27" ht="15.75" customHeight="1" x14ac:dyDescent="0.45">
      <c r="A906" s="147"/>
      <c r="B906" s="191"/>
      <c r="C906" s="191"/>
      <c r="D906" s="191"/>
      <c r="E906" s="175"/>
      <c r="F906" s="175"/>
      <c r="G906" s="175"/>
      <c r="H906" s="175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</row>
    <row r="907" spans="1:27" ht="15.75" customHeight="1" x14ac:dyDescent="0.45">
      <c r="A907" s="147"/>
      <c r="B907" s="191"/>
      <c r="C907" s="191"/>
      <c r="D907" s="191"/>
      <c r="E907" s="175"/>
      <c r="F907" s="175"/>
      <c r="G907" s="175"/>
      <c r="H907" s="175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</row>
    <row r="908" spans="1:27" ht="15.75" customHeight="1" x14ac:dyDescent="0.45">
      <c r="A908" s="147"/>
      <c r="B908" s="191"/>
      <c r="C908" s="191"/>
      <c r="D908" s="191"/>
      <c r="E908" s="175"/>
      <c r="F908" s="175"/>
      <c r="G908" s="175"/>
      <c r="H908" s="175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</row>
    <row r="909" spans="1:27" ht="15.75" customHeight="1" x14ac:dyDescent="0.45">
      <c r="A909" s="147"/>
      <c r="B909" s="191"/>
      <c r="C909" s="191"/>
      <c r="D909" s="191"/>
      <c r="E909" s="175"/>
      <c r="F909" s="175"/>
      <c r="G909" s="175"/>
      <c r="H909" s="175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</row>
    <row r="910" spans="1:27" ht="15.75" customHeight="1" x14ac:dyDescent="0.45">
      <c r="A910" s="147"/>
      <c r="B910" s="191"/>
      <c r="C910" s="191"/>
      <c r="D910" s="191"/>
      <c r="E910" s="175"/>
      <c r="F910" s="175"/>
      <c r="G910" s="175"/>
      <c r="H910" s="175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</row>
    <row r="911" spans="1:27" ht="15.75" customHeight="1" x14ac:dyDescent="0.45">
      <c r="A911" s="147"/>
      <c r="B911" s="191"/>
      <c r="C911" s="191"/>
      <c r="D911" s="191"/>
      <c r="E911" s="175"/>
      <c r="F911" s="175"/>
      <c r="G911" s="175"/>
      <c r="H911" s="175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</row>
    <row r="912" spans="1:27" ht="15.75" customHeight="1" x14ac:dyDescent="0.45">
      <c r="A912" s="147"/>
      <c r="B912" s="191"/>
      <c r="C912" s="191"/>
      <c r="D912" s="191"/>
      <c r="E912" s="175"/>
      <c r="F912" s="175"/>
      <c r="G912" s="175"/>
      <c r="H912" s="175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</row>
    <row r="913" spans="1:27" ht="15.75" customHeight="1" x14ac:dyDescent="0.45">
      <c r="A913" s="147"/>
      <c r="B913" s="191"/>
      <c r="C913" s="191"/>
      <c r="D913" s="191"/>
      <c r="E913" s="175"/>
      <c r="F913" s="175"/>
      <c r="G913" s="175"/>
      <c r="H913" s="175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</row>
    <row r="914" spans="1:27" ht="15.75" customHeight="1" x14ac:dyDescent="0.45">
      <c r="A914" s="147"/>
      <c r="B914" s="191"/>
      <c r="C914" s="191"/>
      <c r="D914" s="191"/>
      <c r="E914" s="175"/>
      <c r="F914" s="175"/>
      <c r="G914" s="175"/>
      <c r="H914" s="175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</row>
    <row r="915" spans="1:27" ht="15.75" customHeight="1" x14ac:dyDescent="0.45">
      <c r="A915" s="147"/>
      <c r="B915" s="191"/>
      <c r="C915" s="191"/>
      <c r="D915" s="191"/>
      <c r="E915" s="175"/>
      <c r="F915" s="175"/>
      <c r="G915" s="175"/>
      <c r="H915" s="175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</row>
    <row r="916" spans="1:27" ht="15.75" customHeight="1" x14ac:dyDescent="0.45">
      <c r="A916" s="147"/>
      <c r="B916" s="191"/>
      <c r="C916" s="191"/>
      <c r="D916" s="191"/>
      <c r="E916" s="175"/>
      <c r="F916" s="175"/>
      <c r="G916" s="175"/>
      <c r="H916" s="175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</row>
    <row r="917" spans="1:27" ht="15.75" customHeight="1" x14ac:dyDescent="0.45">
      <c r="A917" s="147"/>
      <c r="B917" s="191"/>
      <c r="C917" s="191"/>
      <c r="D917" s="191"/>
      <c r="E917" s="175"/>
      <c r="F917" s="175"/>
      <c r="G917" s="175"/>
      <c r="H917" s="175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</row>
    <row r="918" spans="1:27" ht="15.75" customHeight="1" x14ac:dyDescent="0.45">
      <c r="A918" s="147"/>
      <c r="B918" s="191"/>
      <c r="C918" s="191"/>
      <c r="D918" s="191"/>
      <c r="E918" s="175"/>
      <c r="F918" s="175"/>
      <c r="G918" s="175"/>
      <c r="H918" s="175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</row>
    <row r="919" spans="1:27" ht="15.75" customHeight="1" x14ac:dyDescent="0.45">
      <c r="A919" s="147"/>
      <c r="B919" s="191"/>
      <c r="C919" s="191"/>
      <c r="D919" s="191"/>
      <c r="E919" s="175"/>
      <c r="F919" s="175"/>
      <c r="G919" s="175"/>
      <c r="H919" s="175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</row>
    <row r="920" spans="1:27" ht="15.75" customHeight="1" x14ac:dyDescent="0.45">
      <c r="A920" s="147"/>
      <c r="B920" s="191"/>
      <c r="C920" s="191"/>
      <c r="D920" s="191"/>
      <c r="E920" s="175"/>
      <c r="F920" s="175"/>
      <c r="G920" s="175"/>
      <c r="H920" s="175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</row>
    <row r="921" spans="1:27" ht="15.75" customHeight="1" x14ac:dyDescent="0.45">
      <c r="A921" s="147"/>
      <c r="B921" s="191"/>
      <c r="C921" s="191"/>
      <c r="D921" s="191"/>
      <c r="E921" s="175"/>
      <c r="F921" s="175"/>
      <c r="G921" s="175"/>
      <c r="H921" s="175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</row>
    <row r="922" spans="1:27" ht="15.75" customHeight="1" x14ac:dyDescent="0.45">
      <c r="A922" s="147"/>
      <c r="B922" s="191"/>
      <c r="C922" s="191"/>
      <c r="D922" s="191"/>
      <c r="E922" s="175"/>
      <c r="F922" s="175"/>
      <c r="G922" s="175"/>
      <c r="H922" s="175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</row>
    <row r="923" spans="1:27" ht="15.75" customHeight="1" x14ac:dyDescent="0.45">
      <c r="A923" s="147"/>
      <c r="B923" s="191"/>
      <c r="C923" s="191"/>
      <c r="D923" s="191"/>
      <c r="E923" s="175"/>
      <c r="F923" s="175"/>
      <c r="G923" s="175"/>
      <c r="H923" s="175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</row>
    <row r="924" spans="1:27" ht="15.75" customHeight="1" x14ac:dyDescent="0.45">
      <c r="A924" s="147"/>
      <c r="B924" s="191"/>
      <c r="C924" s="191"/>
      <c r="D924" s="191"/>
      <c r="E924" s="175"/>
      <c r="F924" s="175"/>
      <c r="G924" s="175"/>
      <c r="H924" s="175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</row>
    <row r="925" spans="1:27" ht="15.75" customHeight="1" x14ac:dyDescent="0.45">
      <c r="A925" s="147"/>
      <c r="B925" s="191"/>
      <c r="C925" s="191"/>
      <c r="D925" s="191"/>
      <c r="E925" s="175"/>
      <c r="F925" s="175"/>
      <c r="G925" s="175"/>
      <c r="H925" s="175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</row>
    <row r="926" spans="1:27" ht="15.75" customHeight="1" x14ac:dyDescent="0.45">
      <c r="A926" s="147"/>
      <c r="B926" s="191"/>
      <c r="C926" s="191"/>
      <c r="D926" s="191"/>
      <c r="E926" s="175"/>
      <c r="F926" s="175"/>
      <c r="G926" s="175"/>
      <c r="H926" s="175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</row>
    <row r="927" spans="1:27" ht="15.75" customHeight="1" x14ac:dyDescent="0.45">
      <c r="A927" s="147"/>
      <c r="B927" s="191"/>
      <c r="C927" s="191"/>
      <c r="D927" s="191"/>
      <c r="E927" s="175"/>
      <c r="F927" s="175"/>
      <c r="G927" s="175"/>
      <c r="H927" s="175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</row>
    <row r="928" spans="1:27" ht="15.75" customHeight="1" x14ac:dyDescent="0.45">
      <c r="A928" s="147"/>
      <c r="B928" s="191"/>
      <c r="C928" s="191"/>
      <c r="D928" s="191"/>
      <c r="E928" s="175"/>
      <c r="F928" s="175"/>
      <c r="G928" s="175"/>
      <c r="H928" s="175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</row>
    <row r="929" spans="1:27" ht="15.75" customHeight="1" x14ac:dyDescent="0.45">
      <c r="A929" s="147"/>
      <c r="B929" s="191"/>
      <c r="C929" s="191"/>
      <c r="D929" s="191"/>
      <c r="E929" s="175"/>
      <c r="F929" s="175"/>
      <c r="G929" s="175"/>
      <c r="H929" s="175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</row>
    <row r="930" spans="1:27" ht="15.75" customHeight="1" x14ac:dyDescent="0.45">
      <c r="A930" s="147"/>
      <c r="B930" s="191"/>
      <c r="C930" s="191"/>
      <c r="D930" s="191"/>
      <c r="E930" s="175"/>
      <c r="F930" s="175"/>
      <c r="G930" s="175"/>
      <c r="H930" s="175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</row>
    <row r="931" spans="1:27" ht="15.75" customHeight="1" x14ac:dyDescent="0.45">
      <c r="A931" s="147"/>
      <c r="B931" s="191"/>
      <c r="C931" s="191"/>
      <c r="D931" s="191"/>
      <c r="E931" s="175"/>
      <c r="F931" s="175"/>
      <c r="G931" s="175"/>
      <c r="H931" s="175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</row>
    <row r="932" spans="1:27" ht="15.75" customHeight="1" x14ac:dyDescent="0.45">
      <c r="A932" s="147"/>
      <c r="B932" s="191"/>
      <c r="C932" s="191"/>
      <c r="D932" s="191"/>
      <c r="E932" s="175"/>
      <c r="F932" s="175"/>
      <c r="G932" s="175"/>
      <c r="H932" s="175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</row>
    <row r="933" spans="1:27" ht="15.75" customHeight="1" x14ac:dyDescent="0.45">
      <c r="A933" s="147"/>
      <c r="B933" s="191"/>
      <c r="C933" s="191"/>
      <c r="D933" s="191"/>
      <c r="E933" s="175"/>
      <c r="F933" s="175"/>
      <c r="G933" s="175"/>
      <c r="H933" s="175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</row>
    <row r="934" spans="1:27" ht="15.75" customHeight="1" x14ac:dyDescent="0.45">
      <c r="A934" s="147"/>
      <c r="B934" s="191"/>
      <c r="C934" s="191"/>
      <c r="D934" s="191"/>
      <c r="E934" s="175"/>
      <c r="F934" s="175"/>
      <c r="G934" s="175"/>
      <c r="H934" s="175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</row>
    <row r="935" spans="1:27" ht="15.75" customHeight="1" x14ac:dyDescent="0.45">
      <c r="A935" s="147"/>
      <c r="B935" s="191"/>
      <c r="C935" s="191"/>
      <c r="D935" s="191"/>
      <c r="E935" s="175"/>
      <c r="F935" s="175"/>
      <c r="G935" s="175"/>
      <c r="H935" s="175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</row>
    <row r="936" spans="1:27" ht="15.75" customHeight="1" x14ac:dyDescent="0.45">
      <c r="A936" s="147"/>
      <c r="B936" s="191"/>
      <c r="C936" s="191"/>
      <c r="D936" s="191"/>
      <c r="E936" s="175"/>
      <c r="F936" s="175"/>
      <c r="G936" s="175"/>
      <c r="H936" s="175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</row>
    <row r="937" spans="1:27" ht="15.75" customHeight="1" x14ac:dyDescent="0.45">
      <c r="A937" s="147"/>
      <c r="B937" s="191"/>
      <c r="C937" s="191"/>
      <c r="D937" s="191"/>
      <c r="E937" s="175"/>
      <c r="F937" s="175"/>
      <c r="G937" s="175"/>
      <c r="H937" s="175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</row>
    <row r="938" spans="1:27" ht="15.75" customHeight="1" x14ac:dyDescent="0.45">
      <c r="A938" s="147"/>
      <c r="B938" s="191"/>
      <c r="C938" s="191"/>
      <c r="D938" s="191"/>
      <c r="E938" s="175"/>
      <c r="F938" s="175"/>
      <c r="G938" s="175"/>
      <c r="H938" s="175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</row>
    <row r="939" spans="1:27" ht="15.75" customHeight="1" x14ac:dyDescent="0.45">
      <c r="A939" s="147"/>
      <c r="B939" s="191"/>
      <c r="C939" s="191"/>
      <c r="D939" s="191"/>
      <c r="E939" s="175"/>
      <c r="F939" s="175"/>
      <c r="G939" s="175"/>
      <c r="H939" s="175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</row>
    <row r="940" spans="1:27" ht="15.75" customHeight="1" x14ac:dyDescent="0.45">
      <c r="A940" s="147"/>
      <c r="B940" s="191"/>
      <c r="C940" s="191"/>
      <c r="D940" s="191"/>
      <c r="E940" s="175"/>
      <c r="F940" s="175"/>
      <c r="G940" s="175"/>
      <c r="H940" s="175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</row>
    <row r="941" spans="1:27" ht="15.75" customHeight="1" x14ac:dyDescent="0.45">
      <c r="A941" s="147"/>
      <c r="B941" s="191"/>
      <c r="C941" s="191"/>
      <c r="D941" s="191"/>
      <c r="E941" s="175"/>
      <c r="F941" s="175"/>
      <c r="G941" s="175"/>
      <c r="H941" s="175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</row>
    <row r="942" spans="1:27" ht="15.75" customHeight="1" x14ac:dyDescent="0.45">
      <c r="A942" s="147"/>
      <c r="B942" s="191"/>
      <c r="C942" s="191"/>
      <c r="D942" s="191"/>
      <c r="E942" s="175"/>
      <c r="F942" s="175"/>
      <c r="G942" s="175"/>
      <c r="H942" s="175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</row>
    <row r="943" spans="1:27" ht="15.75" customHeight="1" x14ac:dyDescent="0.45">
      <c r="A943" s="147"/>
      <c r="B943" s="191"/>
      <c r="C943" s="191"/>
      <c r="D943" s="191"/>
      <c r="E943" s="175"/>
      <c r="F943" s="175"/>
      <c r="G943" s="175"/>
      <c r="H943" s="175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</row>
    <row r="944" spans="1:27" ht="15.75" customHeight="1" x14ac:dyDescent="0.45">
      <c r="A944" s="147"/>
      <c r="B944" s="191"/>
      <c r="C944" s="191"/>
      <c r="D944" s="191"/>
      <c r="E944" s="175"/>
      <c r="F944" s="175"/>
      <c r="G944" s="175"/>
      <c r="H944" s="175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</row>
    <row r="945" spans="1:27" ht="15.75" customHeight="1" x14ac:dyDescent="0.45">
      <c r="A945" s="147"/>
      <c r="B945" s="191"/>
      <c r="C945" s="191"/>
      <c r="D945" s="191"/>
      <c r="E945" s="175"/>
      <c r="F945" s="175"/>
      <c r="G945" s="175"/>
      <c r="H945" s="175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</row>
    <row r="946" spans="1:27" ht="15.75" customHeight="1" x14ac:dyDescent="0.45">
      <c r="A946" s="147"/>
      <c r="B946" s="191"/>
      <c r="C946" s="191"/>
      <c r="D946" s="191"/>
      <c r="E946" s="175"/>
      <c r="F946" s="175"/>
      <c r="G946" s="175"/>
      <c r="H946" s="175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</row>
    <row r="947" spans="1:27" ht="15.75" customHeight="1" x14ac:dyDescent="0.45">
      <c r="A947" s="147"/>
      <c r="B947" s="191"/>
      <c r="C947" s="191"/>
      <c r="D947" s="191"/>
      <c r="E947" s="175"/>
      <c r="F947" s="175"/>
      <c r="G947" s="175"/>
      <c r="H947" s="175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</row>
    <row r="948" spans="1:27" ht="15.75" customHeight="1" x14ac:dyDescent="0.45">
      <c r="A948" s="147"/>
      <c r="B948" s="191"/>
      <c r="C948" s="191"/>
      <c r="D948" s="191"/>
      <c r="E948" s="175"/>
      <c r="F948" s="175"/>
      <c r="G948" s="175"/>
      <c r="H948" s="175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</row>
    <row r="949" spans="1:27" ht="15.75" customHeight="1" x14ac:dyDescent="0.45">
      <c r="A949" s="147"/>
      <c r="B949" s="191"/>
      <c r="C949" s="191"/>
      <c r="D949" s="191"/>
      <c r="E949" s="175"/>
      <c r="F949" s="175"/>
      <c r="G949" s="175"/>
      <c r="H949" s="175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</row>
    <row r="950" spans="1:27" ht="15.75" customHeight="1" x14ac:dyDescent="0.45">
      <c r="A950" s="147"/>
      <c r="B950" s="191"/>
      <c r="C950" s="191"/>
      <c r="D950" s="191"/>
      <c r="E950" s="175"/>
      <c r="F950" s="175"/>
      <c r="G950" s="175"/>
      <c r="H950" s="175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</row>
    <row r="951" spans="1:27" ht="15.75" customHeight="1" x14ac:dyDescent="0.45">
      <c r="A951" s="147"/>
      <c r="B951" s="191"/>
      <c r="C951" s="191"/>
      <c r="D951" s="191"/>
      <c r="E951" s="175"/>
      <c r="F951" s="175"/>
      <c r="G951" s="175"/>
      <c r="H951" s="175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</row>
    <row r="952" spans="1:27" ht="15.75" customHeight="1" x14ac:dyDescent="0.45">
      <c r="A952" s="147"/>
      <c r="B952" s="191"/>
      <c r="C952" s="191"/>
      <c r="D952" s="191"/>
      <c r="E952" s="175"/>
      <c r="F952" s="175"/>
      <c r="G952" s="175"/>
      <c r="H952" s="175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</row>
    <row r="953" spans="1:27" ht="15.75" customHeight="1" x14ac:dyDescent="0.45">
      <c r="A953" s="147"/>
      <c r="B953" s="191"/>
      <c r="C953" s="191"/>
      <c r="D953" s="191"/>
      <c r="E953" s="175"/>
      <c r="F953" s="175"/>
      <c r="G953" s="175"/>
      <c r="H953" s="175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</row>
    <row r="954" spans="1:27" ht="15.75" customHeight="1" x14ac:dyDescent="0.45">
      <c r="A954" s="147"/>
      <c r="B954" s="191"/>
      <c r="C954" s="191"/>
      <c r="D954" s="191"/>
      <c r="E954" s="175"/>
      <c r="F954" s="175"/>
      <c r="G954" s="175"/>
      <c r="H954" s="175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</row>
    <row r="955" spans="1:27" ht="15.75" customHeight="1" x14ac:dyDescent="0.45">
      <c r="A955" s="147"/>
      <c r="B955" s="191"/>
      <c r="C955" s="191"/>
      <c r="D955" s="191"/>
      <c r="E955" s="175"/>
      <c r="F955" s="175"/>
      <c r="G955" s="175"/>
      <c r="H955" s="175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</row>
    <row r="956" spans="1:27" ht="15.75" customHeight="1" x14ac:dyDescent="0.45">
      <c r="A956" s="147"/>
      <c r="B956" s="191"/>
      <c r="C956" s="191"/>
      <c r="D956" s="191"/>
      <c r="E956" s="175"/>
      <c r="F956" s="175"/>
      <c r="G956" s="175"/>
      <c r="H956" s="175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</row>
    <row r="957" spans="1:27" ht="15.75" customHeight="1" x14ac:dyDescent="0.45">
      <c r="A957" s="147"/>
      <c r="B957" s="191"/>
      <c r="C957" s="191"/>
      <c r="D957" s="191"/>
      <c r="E957" s="175"/>
      <c r="F957" s="175"/>
      <c r="G957" s="175"/>
      <c r="H957" s="175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</row>
    <row r="958" spans="1:27" ht="15.75" customHeight="1" x14ac:dyDescent="0.45">
      <c r="A958" s="147"/>
      <c r="B958" s="191"/>
      <c r="C958" s="191"/>
      <c r="D958" s="191"/>
      <c r="E958" s="175"/>
      <c r="F958" s="175"/>
      <c r="G958" s="175"/>
      <c r="H958" s="175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</row>
    <row r="959" spans="1:27" ht="15.75" customHeight="1" x14ac:dyDescent="0.45">
      <c r="A959" s="147"/>
      <c r="B959" s="191"/>
      <c r="C959" s="191"/>
      <c r="D959" s="191"/>
      <c r="E959" s="175"/>
      <c r="F959" s="175"/>
      <c r="G959" s="175"/>
      <c r="H959" s="175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</row>
    <row r="960" spans="1:27" ht="15.75" customHeight="1" x14ac:dyDescent="0.45">
      <c r="A960" s="147"/>
      <c r="B960" s="191"/>
      <c r="C960" s="191"/>
      <c r="D960" s="191"/>
      <c r="E960" s="175"/>
      <c r="F960" s="175"/>
      <c r="G960" s="175"/>
      <c r="H960" s="175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</row>
    <row r="961" spans="1:27" ht="15.75" customHeight="1" x14ac:dyDescent="0.45">
      <c r="A961" s="147"/>
      <c r="B961" s="191"/>
      <c r="C961" s="191"/>
      <c r="D961" s="191"/>
      <c r="E961" s="175"/>
      <c r="F961" s="175"/>
      <c r="G961" s="175"/>
      <c r="H961" s="175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</row>
    <row r="962" spans="1:27" ht="15.75" customHeight="1" x14ac:dyDescent="0.45">
      <c r="A962" s="147"/>
      <c r="B962" s="191"/>
      <c r="C962" s="191"/>
      <c r="D962" s="191"/>
      <c r="E962" s="175"/>
      <c r="F962" s="175"/>
      <c r="G962" s="175"/>
      <c r="H962" s="175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</row>
    <row r="963" spans="1:27" ht="15.75" customHeight="1" x14ac:dyDescent="0.45">
      <c r="A963" s="147"/>
      <c r="B963" s="191"/>
      <c r="C963" s="191"/>
      <c r="D963" s="191"/>
      <c r="E963" s="175"/>
      <c r="F963" s="175"/>
      <c r="G963" s="175"/>
      <c r="H963" s="175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</row>
    <row r="964" spans="1:27" ht="15.75" customHeight="1" x14ac:dyDescent="0.45">
      <c r="A964" s="147"/>
      <c r="B964" s="191"/>
      <c r="C964" s="191"/>
      <c r="D964" s="191"/>
      <c r="E964" s="175"/>
      <c r="F964" s="175"/>
      <c r="G964" s="175"/>
      <c r="H964" s="175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</row>
    <row r="965" spans="1:27" ht="15.75" customHeight="1" x14ac:dyDescent="0.45">
      <c r="A965" s="147"/>
      <c r="B965" s="191"/>
      <c r="C965" s="191"/>
      <c r="D965" s="191"/>
      <c r="E965" s="175"/>
      <c r="F965" s="175"/>
      <c r="G965" s="175"/>
      <c r="H965" s="175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</row>
    <row r="966" spans="1:27" ht="15.75" customHeight="1" x14ac:dyDescent="0.45">
      <c r="A966" s="147"/>
      <c r="B966" s="191"/>
      <c r="C966" s="191"/>
      <c r="D966" s="191"/>
      <c r="E966" s="175"/>
      <c r="F966" s="175"/>
      <c r="G966" s="175"/>
      <c r="H966" s="175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</row>
    <row r="967" spans="1:27" ht="15.75" customHeight="1" x14ac:dyDescent="0.45">
      <c r="A967" s="147"/>
      <c r="B967" s="191"/>
      <c r="C967" s="191"/>
      <c r="D967" s="191"/>
      <c r="E967" s="175"/>
      <c r="F967" s="175"/>
      <c r="G967" s="175"/>
      <c r="H967" s="175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</row>
    <row r="968" spans="1:27" ht="15.75" customHeight="1" x14ac:dyDescent="0.45">
      <c r="A968" s="147"/>
      <c r="B968" s="191"/>
      <c r="C968" s="191"/>
      <c r="D968" s="191"/>
      <c r="E968" s="175"/>
      <c r="F968" s="175"/>
      <c r="G968" s="175"/>
      <c r="H968" s="175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</row>
    <row r="969" spans="1:27" ht="15.75" customHeight="1" x14ac:dyDescent="0.45">
      <c r="A969" s="147"/>
      <c r="B969" s="191"/>
      <c r="C969" s="191"/>
      <c r="D969" s="191"/>
      <c r="E969" s="175"/>
      <c r="F969" s="175"/>
      <c r="G969" s="175"/>
      <c r="H969" s="175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</row>
    <row r="970" spans="1:27" ht="15.75" customHeight="1" x14ac:dyDescent="0.45">
      <c r="A970" s="147"/>
      <c r="B970" s="191"/>
      <c r="C970" s="191"/>
      <c r="D970" s="191"/>
      <c r="E970" s="175"/>
      <c r="F970" s="175"/>
      <c r="G970" s="175"/>
      <c r="H970" s="175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</row>
    <row r="971" spans="1:27" ht="15.75" customHeight="1" x14ac:dyDescent="0.45">
      <c r="A971" s="147"/>
      <c r="B971" s="191"/>
      <c r="C971" s="191"/>
      <c r="D971" s="191"/>
      <c r="E971" s="175"/>
      <c r="F971" s="175"/>
      <c r="G971" s="175"/>
      <c r="H971" s="175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</row>
    <row r="972" spans="1:27" ht="15.75" customHeight="1" x14ac:dyDescent="0.45">
      <c r="A972" s="147"/>
      <c r="B972" s="191"/>
      <c r="C972" s="191"/>
      <c r="D972" s="191"/>
      <c r="E972" s="175"/>
      <c r="F972" s="175"/>
      <c r="G972" s="175"/>
      <c r="H972" s="175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</row>
    <row r="973" spans="1:27" ht="15.75" customHeight="1" x14ac:dyDescent="0.45">
      <c r="A973" s="147"/>
      <c r="B973" s="191"/>
      <c r="C973" s="191"/>
      <c r="D973" s="191"/>
      <c r="E973" s="175"/>
      <c r="F973" s="175"/>
      <c r="G973" s="175"/>
      <c r="H973" s="175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</row>
    <row r="974" spans="1:27" ht="15.75" customHeight="1" x14ac:dyDescent="0.45">
      <c r="A974" s="147"/>
      <c r="B974" s="191"/>
      <c r="C974" s="191"/>
      <c r="D974" s="191"/>
      <c r="E974" s="175"/>
      <c r="F974" s="175"/>
      <c r="G974" s="175"/>
      <c r="H974" s="175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</row>
    <row r="975" spans="1:27" ht="15.75" customHeight="1" x14ac:dyDescent="0.45">
      <c r="A975" s="147"/>
      <c r="B975" s="191"/>
      <c r="C975" s="191"/>
      <c r="D975" s="191"/>
      <c r="E975" s="175"/>
      <c r="F975" s="175"/>
      <c r="G975" s="175"/>
      <c r="H975" s="175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</row>
    <row r="976" spans="1:27" ht="15.75" customHeight="1" x14ac:dyDescent="0.45">
      <c r="A976" s="147"/>
      <c r="B976" s="191"/>
      <c r="C976" s="191"/>
      <c r="D976" s="191"/>
      <c r="E976" s="175"/>
      <c r="F976" s="175"/>
      <c r="G976" s="175"/>
      <c r="H976" s="175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</row>
    <row r="977" spans="1:27" ht="15.75" customHeight="1" x14ac:dyDescent="0.45">
      <c r="A977" s="147"/>
      <c r="B977" s="191"/>
      <c r="C977" s="191"/>
      <c r="D977" s="191"/>
      <c r="E977" s="175"/>
      <c r="F977" s="175"/>
      <c r="G977" s="175"/>
      <c r="H977" s="175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</row>
    <row r="978" spans="1:27" ht="15.75" customHeight="1" x14ac:dyDescent="0.45">
      <c r="A978" s="147"/>
      <c r="B978" s="191"/>
      <c r="C978" s="191"/>
      <c r="D978" s="191"/>
      <c r="E978" s="175"/>
      <c r="F978" s="175"/>
      <c r="G978" s="175"/>
      <c r="H978" s="175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</row>
    <row r="979" spans="1:27" ht="15.75" customHeight="1" x14ac:dyDescent="0.45">
      <c r="A979" s="147"/>
      <c r="B979" s="191"/>
      <c r="C979" s="191"/>
      <c r="D979" s="191"/>
      <c r="E979" s="175"/>
      <c r="F979" s="175"/>
      <c r="G979" s="175"/>
      <c r="H979" s="175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</row>
    <row r="980" spans="1:27" ht="15.75" customHeight="1" x14ac:dyDescent="0.45">
      <c r="A980" s="147"/>
      <c r="B980" s="191"/>
      <c r="C980" s="191"/>
      <c r="D980" s="191"/>
      <c r="E980" s="175"/>
      <c r="F980" s="175"/>
      <c r="G980" s="175"/>
      <c r="H980" s="175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</row>
    <row r="981" spans="1:27" ht="15.75" customHeight="1" x14ac:dyDescent="0.45">
      <c r="A981" s="147"/>
      <c r="B981" s="191"/>
      <c r="C981" s="191"/>
      <c r="D981" s="191"/>
      <c r="E981" s="175"/>
      <c r="F981" s="175"/>
      <c r="G981" s="175"/>
      <c r="H981" s="175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</row>
    <row r="982" spans="1:27" ht="15.75" customHeight="1" x14ac:dyDescent="0.45">
      <c r="A982" s="147"/>
      <c r="B982" s="191"/>
      <c r="C982" s="191"/>
      <c r="D982" s="191"/>
      <c r="E982" s="175"/>
      <c r="F982" s="175"/>
      <c r="G982" s="175"/>
      <c r="H982" s="175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</row>
    <row r="983" spans="1:27" ht="15.75" customHeight="1" x14ac:dyDescent="0.45">
      <c r="A983" s="147"/>
      <c r="B983" s="191"/>
      <c r="C983" s="191"/>
      <c r="D983" s="191"/>
      <c r="E983" s="175"/>
      <c r="F983" s="175"/>
      <c r="G983" s="175"/>
      <c r="H983" s="175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</row>
    <row r="984" spans="1:27" ht="15.75" customHeight="1" x14ac:dyDescent="0.45">
      <c r="A984" s="147"/>
      <c r="B984" s="191"/>
      <c r="C984" s="191"/>
      <c r="D984" s="191"/>
      <c r="E984" s="175"/>
      <c r="F984" s="175"/>
      <c r="G984" s="175"/>
      <c r="H984" s="175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</row>
    <row r="985" spans="1:27" ht="15.75" customHeight="1" x14ac:dyDescent="0.45">
      <c r="A985" s="147"/>
      <c r="B985" s="191"/>
      <c r="C985" s="191"/>
      <c r="D985" s="191"/>
      <c r="E985" s="175"/>
      <c r="F985" s="175"/>
      <c r="G985" s="175"/>
      <c r="H985" s="175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</row>
    <row r="986" spans="1:27" ht="15.75" customHeight="1" x14ac:dyDescent="0.45">
      <c r="A986" s="147"/>
      <c r="B986" s="191"/>
      <c r="C986" s="191"/>
      <c r="D986" s="191"/>
      <c r="E986" s="175"/>
      <c r="F986" s="175"/>
      <c r="G986" s="175"/>
      <c r="H986" s="175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</row>
    <row r="987" spans="1:27" ht="15.75" customHeight="1" x14ac:dyDescent="0.45">
      <c r="A987" s="147"/>
      <c r="B987" s="191"/>
      <c r="C987" s="191"/>
      <c r="D987" s="191"/>
      <c r="E987" s="175"/>
      <c r="F987" s="175"/>
      <c r="G987" s="175"/>
      <c r="H987" s="175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</row>
    <row r="988" spans="1:27" ht="15.75" customHeight="1" x14ac:dyDescent="0.45">
      <c r="A988" s="147"/>
      <c r="B988" s="191"/>
      <c r="C988" s="191"/>
      <c r="D988" s="191"/>
      <c r="E988" s="175"/>
      <c r="F988" s="175"/>
      <c r="G988" s="175"/>
      <c r="H988" s="175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</row>
    <row r="989" spans="1:27" ht="15.75" customHeight="1" x14ac:dyDescent="0.45">
      <c r="A989" s="147"/>
      <c r="B989" s="191"/>
      <c r="C989" s="191"/>
      <c r="D989" s="191"/>
      <c r="E989" s="175"/>
      <c r="F989" s="175"/>
      <c r="G989" s="175"/>
      <c r="H989" s="175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</row>
    <row r="990" spans="1:27" ht="15.75" customHeight="1" x14ac:dyDescent="0.45">
      <c r="A990" s="147"/>
      <c r="B990" s="191"/>
      <c r="C990" s="191"/>
      <c r="D990" s="191"/>
      <c r="E990" s="175"/>
      <c r="F990" s="175"/>
      <c r="G990" s="175"/>
      <c r="H990" s="175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</row>
    <row r="991" spans="1:27" ht="15.75" customHeight="1" x14ac:dyDescent="0.45">
      <c r="A991" s="147"/>
      <c r="B991" s="191"/>
      <c r="C991" s="191"/>
      <c r="D991" s="191"/>
      <c r="E991" s="175"/>
      <c r="F991" s="175"/>
      <c r="G991" s="175"/>
      <c r="H991" s="175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</row>
    <row r="992" spans="1:27" ht="15.75" customHeight="1" x14ac:dyDescent="0.45">
      <c r="A992" s="147"/>
      <c r="B992" s="191"/>
      <c r="C992" s="191"/>
      <c r="D992" s="191"/>
      <c r="E992" s="175"/>
      <c r="F992" s="175"/>
      <c r="G992" s="175"/>
      <c r="H992" s="175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</row>
    <row r="993" spans="1:27" ht="15.75" customHeight="1" x14ac:dyDescent="0.45">
      <c r="A993" s="147"/>
      <c r="B993" s="191"/>
      <c r="C993" s="191"/>
      <c r="D993" s="191"/>
      <c r="E993" s="175"/>
      <c r="F993" s="175"/>
      <c r="G993" s="175"/>
      <c r="H993" s="175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</row>
    <row r="994" spans="1:27" ht="15.75" customHeight="1" x14ac:dyDescent="0.45">
      <c r="A994" s="147"/>
      <c r="B994" s="191"/>
      <c r="C994" s="191"/>
      <c r="D994" s="191"/>
      <c r="E994" s="175"/>
      <c r="F994" s="175"/>
      <c r="G994" s="175"/>
      <c r="H994" s="175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</row>
    <row r="995" spans="1:27" ht="15.75" customHeight="1" x14ac:dyDescent="0.45">
      <c r="A995" s="147"/>
      <c r="B995" s="191"/>
      <c r="C995" s="191"/>
      <c r="D995" s="191"/>
      <c r="E995" s="175"/>
      <c r="F995" s="175"/>
      <c r="G995" s="175"/>
      <c r="H995" s="175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</row>
    <row r="996" spans="1:27" ht="15.75" customHeight="1" x14ac:dyDescent="0.45">
      <c r="A996" s="147"/>
      <c r="B996" s="191"/>
      <c r="C996" s="191"/>
      <c r="D996" s="191"/>
      <c r="E996" s="175"/>
      <c r="F996" s="175"/>
      <c r="G996" s="175"/>
      <c r="H996" s="175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</row>
    <row r="997" spans="1:27" ht="15.75" customHeight="1" x14ac:dyDescent="0.45">
      <c r="A997" s="147"/>
      <c r="B997" s="191"/>
      <c r="C997" s="191"/>
      <c r="D997" s="191"/>
      <c r="E997" s="175"/>
      <c r="F997" s="175"/>
      <c r="G997" s="175"/>
      <c r="H997" s="175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</row>
    <row r="998" spans="1:27" ht="15.75" customHeight="1" x14ac:dyDescent="0.45">
      <c r="A998" s="147"/>
      <c r="B998" s="191"/>
      <c r="C998" s="191"/>
      <c r="D998" s="191"/>
      <c r="E998" s="175"/>
      <c r="F998" s="175"/>
      <c r="G998" s="175"/>
      <c r="H998" s="175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</row>
    <row r="999" spans="1:27" ht="15.75" customHeight="1" x14ac:dyDescent="0.45">
      <c r="A999" s="147"/>
      <c r="B999" s="191"/>
      <c r="C999" s="191"/>
      <c r="D999" s="191"/>
      <c r="E999" s="175"/>
      <c r="F999" s="175"/>
      <c r="G999" s="175"/>
      <c r="H999" s="175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</row>
    <row r="1000" spans="1:27" ht="15.75" customHeight="1" x14ac:dyDescent="0.45">
      <c r="A1000" s="147"/>
      <c r="B1000" s="191"/>
      <c r="C1000" s="191"/>
      <c r="D1000" s="191"/>
      <c r="E1000" s="175"/>
      <c r="F1000" s="175"/>
      <c r="G1000" s="175"/>
      <c r="H1000" s="175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</row>
  </sheetData>
  <mergeCells count="20">
    <mergeCell ref="U2:W2"/>
    <mergeCell ref="X2:Z2"/>
    <mergeCell ref="U3:W3"/>
    <mergeCell ref="X3:Z3"/>
    <mergeCell ref="B5:B6"/>
    <mergeCell ref="C5:C6"/>
    <mergeCell ref="D5:D6"/>
    <mergeCell ref="E5:H5"/>
    <mergeCell ref="B2:D2"/>
    <mergeCell ref="B3:D3"/>
    <mergeCell ref="E3:F3"/>
    <mergeCell ref="G3:H3"/>
    <mergeCell ref="I3:N3"/>
    <mergeCell ref="O3:Q3"/>
    <mergeCell ref="R3:T3"/>
    <mergeCell ref="E2:F2"/>
    <mergeCell ref="G2:H2"/>
    <mergeCell ref="I2:N2"/>
    <mergeCell ref="O2:Q2"/>
    <mergeCell ref="R2:T2"/>
  </mergeCells>
  <phoneticPr fontId="9"/>
  <pageMargins left="0.7" right="0.7" top="0.75" bottom="0.75" header="0" footer="0"/>
  <pageSetup paperSize="9"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1000"/>
  <sheetViews>
    <sheetView view="pageBreakPreview" zoomScaleNormal="100" zoomScaleSheetLayoutView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J25" sqref="J25"/>
    </sheetView>
  </sheetViews>
  <sheetFormatPr defaultColWidth="14.3984375" defaultRowHeight="15" customHeight="1" x14ac:dyDescent="0.45"/>
  <cols>
    <col min="1" max="1" width="1" style="61" customWidth="1"/>
    <col min="2" max="7" width="3" style="61" customWidth="1"/>
    <col min="8" max="47" width="3.265625" style="61" customWidth="1"/>
    <col min="48" max="48" width="1.265625" style="61" customWidth="1"/>
    <col min="49" max="16384" width="14.3984375" style="61"/>
  </cols>
  <sheetData>
    <row r="1" spans="1:48" ht="5.25" customHeight="1" x14ac:dyDescent="0.45">
      <c r="A1" s="74"/>
      <c r="B1" s="163"/>
      <c r="C1" s="163"/>
      <c r="D1" s="163"/>
      <c r="E1" s="163"/>
      <c r="F1" s="163"/>
      <c r="G1" s="163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6"/>
    </row>
    <row r="2" spans="1:48" ht="15.75" customHeight="1" x14ac:dyDescent="0.45">
      <c r="A2" s="77"/>
      <c r="B2" s="78" t="s">
        <v>17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80"/>
      <c r="O2" s="78" t="s">
        <v>18</v>
      </c>
      <c r="P2" s="79"/>
      <c r="Q2" s="79"/>
      <c r="R2" s="79"/>
      <c r="S2" s="79"/>
      <c r="T2" s="80"/>
      <c r="U2" s="78" t="s">
        <v>19</v>
      </c>
      <c r="V2" s="79"/>
      <c r="W2" s="79"/>
      <c r="X2" s="79"/>
      <c r="Y2" s="79"/>
      <c r="Z2" s="80"/>
      <c r="AA2" s="78" t="s">
        <v>21</v>
      </c>
      <c r="AB2" s="79"/>
      <c r="AC2" s="79"/>
      <c r="AD2" s="79"/>
      <c r="AE2" s="79"/>
      <c r="AF2" s="79"/>
      <c r="AG2" s="79"/>
      <c r="AH2" s="79"/>
      <c r="AI2" s="80"/>
      <c r="AJ2" s="78" t="s">
        <v>22</v>
      </c>
      <c r="AK2" s="79"/>
      <c r="AL2" s="80"/>
      <c r="AM2" s="78" t="s">
        <v>23</v>
      </c>
      <c r="AN2" s="79"/>
      <c r="AO2" s="80"/>
      <c r="AP2" s="78" t="s">
        <v>24</v>
      </c>
      <c r="AQ2" s="79"/>
      <c r="AR2" s="80"/>
      <c r="AS2" s="78" t="s">
        <v>25</v>
      </c>
      <c r="AT2" s="79"/>
      <c r="AU2" s="80"/>
      <c r="AV2" s="84"/>
    </row>
    <row r="3" spans="1:48" ht="15.75" customHeight="1" x14ac:dyDescent="0.45">
      <c r="A3" s="77"/>
      <c r="B3" s="85" t="s">
        <v>26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  <c r="O3" s="85" t="s">
        <v>27</v>
      </c>
      <c r="P3" s="79"/>
      <c r="Q3" s="79"/>
      <c r="R3" s="79"/>
      <c r="S3" s="79"/>
      <c r="T3" s="80"/>
      <c r="U3" s="85" t="s">
        <v>28</v>
      </c>
      <c r="V3" s="79"/>
      <c r="W3" s="79"/>
      <c r="X3" s="79"/>
      <c r="Y3" s="79"/>
      <c r="Z3" s="80"/>
      <c r="AA3" s="85" t="s">
        <v>93</v>
      </c>
      <c r="AB3" s="79"/>
      <c r="AC3" s="79"/>
      <c r="AD3" s="79"/>
      <c r="AE3" s="79"/>
      <c r="AF3" s="79"/>
      <c r="AG3" s="79"/>
      <c r="AH3" s="79"/>
      <c r="AI3" s="80"/>
      <c r="AJ3" s="85"/>
      <c r="AK3" s="79"/>
      <c r="AL3" s="80"/>
      <c r="AM3" s="85"/>
      <c r="AN3" s="79"/>
      <c r="AO3" s="80"/>
      <c r="AP3" s="85"/>
      <c r="AQ3" s="79"/>
      <c r="AR3" s="80"/>
      <c r="AS3" s="85"/>
      <c r="AT3" s="79"/>
      <c r="AU3" s="80"/>
      <c r="AV3" s="84"/>
    </row>
    <row r="4" spans="1:48" ht="15.75" customHeight="1" x14ac:dyDescent="0.45">
      <c r="A4" s="77"/>
      <c r="B4" s="169"/>
      <c r="C4" s="169"/>
      <c r="D4" s="169"/>
      <c r="E4" s="169"/>
      <c r="F4" s="169"/>
      <c r="G4" s="16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4"/>
    </row>
    <row r="5" spans="1:48" ht="15.75" customHeight="1" x14ac:dyDescent="0.45">
      <c r="A5" s="77"/>
      <c r="B5" s="78" t="s">
        <v>192</v>
      </c>
      <c r="C5" s="79"/>
      <c r="D5" s="79"/>
      <c r="E5" s="79"/>
      <c r="F5" s="79"/>
      <c r="G5" s="80"/>
      <c r="H5" s="82" t="s">
        <v>193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1" t="s">
        <v>194</v>
      </c>
      <c r="AK5" s="82"/>
      <c r="AL5" s="82"/>
      <c r="AM5" s="81" t="s">
        <v>195</v>
      </c>
      <c r="AN5" s="82"/>
      <c r="AO5" s="82"/>
      <c r="AP5" s="82"/>
      <c r="AQ5" s="83"/>
      <c r="AR5" s="82" t="s">
        <v>196</v>
      </c>
      <c r="AS5" s="82"/>
      <c r="AT5" s="82"/>
      <c r="AU5" s="83"/>
      <c r="AV5" s="84"/>
    </row>
    <row r="6" spans="1:48" ht="15.75" customHeight="1" x14ac:dyDescent="0.45">
      <c r="A6" s="77"/>
      <c r="B6" s="230" t="s">
        <v>197</v>
      </c>
      <c r="C6" s="231"/>
      <c r="D6" s="231"/>
      <c r="E6" s="231"/>
      <c r="F6" s="232"/>
      <c r="G6" s="233"/>
      <c r="H6" s="234" t="s">
        <v>198</v>
      </c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220"/>
      <c r="AJ6" s="235"/>
      <c r="AK6" s="178"/>
      <c r="AL6" s="220"/>
      <c r="AM6" s="235"/>
      <c r="AN6" s="178"/>
      <c r="AO6" s="178"/>
      <c r="AP6" s="178"/>
      <c r="AQ6" s="179"/>
      <c r="AR6" s="236"/>
      <c r="AS6" s="178"/>
      <c r="AT6" s="178"/>
      <c r="AU6" s="179"/>
      <c r="AV6" s="84"/>
    </row>
    <row r="7" spans="1:48" ht="15.75" customHeight="1" x14ac:dyDescent="0.45">
      <c r="A7" s="77"/>
      <c r="B7" s="225"/>
      <c r="C7" s="180"/>
      <c r="D7" s="180"/>
      <c r="E7" s="180"/>
      <c r="F7" s="237"/>
      <c r="G7" s="238"/>
      <c r="H7" s="239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222"/>
      <c r="AJ7" s="240"/>
      <c r="AK7" s="182"/>
      <c r="AL7" s="222"/>
      <c r="AM7" s="240"/>
      <c r="AN7" s="182"/>
      <c r="AO7" s="182"/>
      <c r="AP7" s="182"/>
      <c r="AQ7" s="183"/>
      <c r="AR7" s="239"/>
      <c r="AS7" s="182"/>
      <c r="AT7" s="182"/>
      <c r="AU7" s="183"/>
      <c r="AV7" s="84"/>
    </row>
    <row r="8" spans="1:48" ht="15.75" customHeight="1" x14ac:dyDescent="0.45">
      <c r="A8" s="77"/>
      <c r="B8" s="226">
        <v>1</v>
      </c>
      <c r="C8" s="241"/>
      <c r="D8" s="241"/>
      <c r="E8" s="241"/>
      <c r="F8" s="242"/>
      <c r="G8" s="243"/>
      <c r="H8" s="244" t="s">
        <v>199</v>
      </c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222"/>
      <c r="AJ8" s="240"/>
      <c r="AK8" s="182"/>
      <c r="AL8" s="222"/>
      <c r="AM8" s="240"/>
      <c r="AN8" s="182"/>
      <c r="AO8" s="182"/>
      <c r="AP8" s="182"/>
      <c r="AQ8" s="183"/>
      <c r="AR8" s="239"/>
      <c r="AS8" s="182"/>
      <c r="AT8" s="182"/>
      <c r="AU8" s="183"/>
      <c r="AV8" s="84"/>
    </row>
    <row r="9" spans="1:48" ht="15.75" customHeight="1" x14ac:dyDescent="0.45">
      <c r="A9" s="77"/>
      <c r="B9" s="225"/>
      <c r="C9" s="180">
        <v>1</v>
      </c>
      <c r="D9" s="180"/>
      <c r="E9" s="180"/>
      <c r="F9" s="237"/>
      <c r="G9" s="238"/>
      <c r="H9" s="239"/>
      <c r="I9" s="182" t="s">
        <v>200</v>
      </c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222"/>
      <c r="AJ9" s="240"/>
      <c r="AK9" s="147"/>
      <c r="AL9" s="147"/>
      <c r="AM9" s="240"/>
      <c r="AN9" s="182"/>
      <c r="AO9" s="182"/>
      <c r="AP9" s="182"/>
      <c r="AQ9" s="183"/>
      <c r="AR9" s="239"/>
      <c r="AS9" s="182"/>
      <c r="AT9" s="182"/>
      <c r="AU9" s="183"/>
      <c r="AV9" s="84"/>
    </row>
    <row r="10" spans="1:48" ht="15.75" customHeight="1" x14ac:dyDescent="0.45">
      <c r="A10" s="77"/>
      <c r="B10" s="225"/>
      <c r="C10" s="180"/>
      <c r="D10" s="180"/>
      <c r="E10" s="180"/>
      <c r="F10" s="237"/>
      <c r="G10" s="238"/>
      <c r="H10" s="239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222"/>
      <c r="AJ10" s="240"/>
      <c r="AK10" s="147"/>
      <c r="AL10" s="147"/>
      <c r="AM10" s="240"/>
      <c r="AN10" s="182"/>
      <c r="AO10" s="182"/>
      <c r="AP10" s="182"/>
      <c r="AQ10" s="183"/>
      <c r="AR10" s="239"/>
      <c r="AS10" s="182"/>
      <c r="AT10" s="182"/>
      <c r="AU10" s="183"/>
      <c r="AV10" s="84"/>
    </row>
    <row r="11" spans="1:48" ht="15.75" customHeight="1" x14ac:dyDescent="0.45">
      <c r="A11" s="77"/>
      <c r="B11" s="225"/>
      <c r="C11" s="180">
        <v>2</v>
      </c>
      <c r="D11" s="180"/>
      <c r="E11" s="180"/>
      <c r="F11" s="237"/>
      <c r="G11" s="238"/>
      <c r="H11" s="239"/>
      <c r="I11" s="182" t="s">
        <v>82</v>
      </c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222"/>
      <c r="AJ11" s="240"/>
      <c r="AK11" s="182"/>
      <c r="AL11" s="222"/>
      <c r="AM11" s="240"/>
      <c r="AN11" s="182"/>
      <c r="AO11" s="182"/>
      <c r="AP11" s="182"/>
      <c r="AQ11" s="183"/>
      <c r="AR11" s="239"/>
      <c r="AS11" s="182"/>
      <c r="AT11" s="182"/>
      <c r="AU11" s="183"/>
      <c r="AV11" s="84"/>
    </row>
    <row r="12" spans="1:48" ht="15.75" customHeight="1" x14ac:dyDescent="0.45">
      <c r="A12" s="77"/>
      <c r="B12" s="225"/>
      <c r="C12" s="180"/>
      <c r="D12" s="180"/>
      <c r="E12" s="180"/>
      <c r="F12" s="237"/>
      <c r="G12" s="238"/>
      <c r="H12" s="239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222"/>
      <c r="AJ12" s="240"/>
      <c r="AK12" s="182"/>
      <c r="AL12" s="222"/>
      <c r="AM12" s="240"/>
      <c r="AN12" s="182"/>
      <c r="AO12" s="182"/>
      <c r="AP12" s="182"/>
      <c r="AQ12" s="183"/>
      <c r="AR12" s="239"/>
      <c r="AS12" s="182"/>
      <c r="AT12" s="182"/>
      <c r="AU12" s="183"/>
      <c r="AV12" s="84"/>
    </row>
    <row r="13" spans="1:48" ht="15.75" customHeight="1" x14ac:dyDescent="0.45">
      <c r="A13" s="77"/>
      <c r="B13" s="226">
        <v>2</v>
      </c>
      <c r="C13" s="241"/>
      <c r="D13" s="241"/>
      <c r="E13" s="241"/>
      <c r="F13" s="242"/>
      <c r="G13" s="243"/>
      <c r="H13" s="244" t="s">
        <v>201</v>
      </c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222"/>
      <c r="AJ13" s="240"/>
      <c r="AK13" s="182"/>
      <c r="AL13" s="222"/>
      <c r="AM13" s="240"/>
      <c r="AN13" s="182"/>
      <c r="AO13" s="182"/>
      <c r="AP13" s="182"/>
      <c r="AQ13" s="183"/>
      <c r="AR13" s="239"/>
      <c r="AS13" s="182"/>
      <c r="AT13" s="182"/>
      <c r="AU13" s="183"/>
      <c r="AV13" s="84"/>
    </row>
    <row r="14" spans="1:48" ht="15.75" customHeight="1" x14ac:dyDescent="0.45">
      <c r="A14" s="77"/>
      <c r="B14" s="225"/>
      <c r="C14" s="180">
        <v>1</v>
      </c>
      <c r="D14" s="180"/>
      <c r="E14" s="180"/>
      <c r="F14" s="237"/>
      <c r="G14" s="238"/>
      <c r="H14" s="239"/>
      <c r="I14" s="182" t="s">
        <v>202</v>
      </c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222"/>
      <c r="AJ14" s="240" t="s">
        <v>203</v>
      </c>
      <c r="AK14" s="147"/>
      <c r="AL14" s="147"/>
      <c r="AM14" s="240" t="s">
        <v>204</v>
      </c>
      <c r="AN14" s="182"/>
      <c r="AO14" s="182"/>
      <c r="AP14" s="182"/>
      <c r="AQ14" s="183"/>
      <c r="AR14" s="239" t="s">
        <v>205</v>
      </c>
      <c r="AS14" s="182"/>
      <c r="AT14" s="182"/>
      <c r="AU14" s="183"/>
      <c r="AV14" s="84"/>
    </row>
    <row r="15" spans="1:48" ht="15.75" customHeight="1" x14ac:dyDescent="0.45">
      <c r="A15" s="77"/>
      <c r="B15" s="225"/>
      <c r="C15" s="180"/>
      <c r="D15" s="180">
        <v>2</v>
      </c>
      <c r="E15" s="180"/>
      <c r="F15" s="237"/>
      <c r="G15" s="238"/>
      <c r="H15" s="239"/>
      <c r="I15" s="147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222"/>
      <c r="AJ15" s="240"/>
      <c r="AK15" s="182"/>
      <c r="AL15" s="222"/>
      <c r="AM15" s="240"/>
      <c r="AN15" s="182"/>
      <c r="AO15" s="182"/>
      <c r="AP15" s="182"/>
      <c r="AQ15" s="183"/>
      <c r="AR15" s="239"/>
      <c r="AS15" s="182"/>
      <c r="AT15" s="182"/>
      <c r="AU15" s="183"/>
      <c r="AV15" s="84"/>
    </row>
    <row r="16" spans="1:48" ht="15.75" customHeight="1" x14ac:dyDescent="0.45">
      <c r="A16" s="77"/>
      <c r="B16" s="225"/>
      <c r="C16" s="180"/>
      <c r="D16" s="180"/>
      <c r="E16" s="180"/>
      <c r="F16" s="237"/>
      <c r="G16" s="238"/>
      <c r="H16" s="239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222"/>
      <c r="AJ16" s="240"/>
      <c r="AK16" s="147"/>
      <c r="AL16" s="147"/>
      <c r="AM16" s="240"/>
      <c r="AN16" s="182"/>
      <c r="AO16" s="182"/>
      <c r="AP16" s="182"/>
      <c r="AQ16" s="183"/>
      <c r="AR16" s="239"/>
      <c r="AS16" s="182"/>
      <c r="AT16" s="182"/>
      <c r="AU16" s="183"/>
      <c r="AV16" s="84"/>
    </row>
    <row r="17" spans="1:48" ht="15.75" customHeight="1" x14ac:dyDescent="0.45">
      <c r="A17" s="77"/>
      <c r="B17" s="225"/>
      <c r="C17" s="180"/>
      <c r="D17" s="180"/>
      <c r="E17" s="180"/>
      <c r="F17" s="237"/>
      <c r="G17" s="238"/>
      <c r="H17" s="239"/>
      <c r="I17" s="182" t="s">
        <v>82</v>
      </c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222"/>
      <c r="AJ17" s="240"/>
      <c r="AK17" s="182"/>
      <c r="AL17" s="222"/>
      <c r="AM17" s="240"/>
      <c r="AN17" s="182"/>
      <c r="AO17" s="182"/>
      <c r="AP17" s="182"/>
      <c r="AQ17" s="183"/>
      <c r="AR17" s="239"/>
      <c r="AS17" s="182"/>
      <c r="AT17" s="182"/>
      <c r="AU17" s="183"/>
      <c r="AV17" s="84"/>
    </row>
    <row r="18" spans="1:48" ht="15.75" customHeight="1" x14ac:dyDescent="0.45">
      <c r="A18" s="77"/>
      <c r="B18" s="225"/>
      <c r="C18" s="180"/>
      <c r="D18" s="180"/>
      <c r="E18" s="180"/>
      <c r="F18" s="237"/>
      <c r="G18" s="238"/>
      <c r="H18" s="239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222"/>
      <c r="AJ18" s="240"/>
      <c r="AK18" s="182"/>
      <c r="AL18" s="222"/>
      <c r="AM18" s="240"/>
      <c r="AN18" s="182"/>
      <c r="AO18" s="182"/>
      <c r="AP18" s="182"/>
      <c r="AQ18" s="183"/>
      <c r="AR18" s="239"/>
      <c r="AS18" s="182"/>
      <c r="AT18" s="182"/>
      <c r="AU18" s="183"/>
      <c r="AV18" s="84"/>
    </row>
    <row r="19" spans="1:48" ht="15.75" customHeight="1" x14ac:dyDescent="0.45">
      <c r="A19" s="77"/>
      <c r="B19" s="225"/>
      <c r="C19" s="180"/>
      <c r="D19" s="180"/>
      <c r="E19" s="180"/>
      <c r="F19" s="237"/>
      <c r="G19" s="238"/>
      <c r="H19" s="239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222"/>
      <c r="AJ19" s="240"/>
      <c r="AK19" s="182"/>
      <c r="AL19" s="222"/>
      <c r="AM19" s="240"/>
      <c r="AN19" s="182"/>
      <c r="AO19" s="182"/>
      <c r="AP19" s="182"/>
      <c r="AQ19" s="183"/>
      <c r="AR19" s="239"/>
      <c r="AS19" s="182"/>
      <c r="AT19" s="182"/>
      <c r="AU19" s="183"/>
      <c r="AV19" s="84"/>
    </row>
    <row r="20" spans="1:48" ht="15.75" customHeight="1" x14ac:dyDescent="0.45">
      <c r="A20" s="77"/>
      <c r="B20" s="225"/>
      <c r="C20" s="180"/>
      <c r="D20" s="180"/>
      <c r="E20" s="180"/>
      <c r="F20" s="237"/>
      <c r="G20" s="238"/>
      <c r="H20" s="239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222"/>
      <c r="AJ20" s="240"/>
      <c r="AK20" s="182"/>
      <c r="AL20" s="222"/>
      <c r="AM20" s="240"/>
      <c r="AN20" s="182"/>
      <c r="AO20" s="182"/>
      <c r="AP20" s="182"/>
      <c r="AQ20" s="183"/>
      <c r="AR20" s="239"/>
      <c r="AS20" s="182"/>
      <c r="AT20" s="182"/>
      <c r="AU20" s="183"/>
      <c r="AV20" s="84"/>
    </row>
    <row r="21" spans="1:48" ht="15.75" customHeight="1" x14ac:dyDescent="0.45">
      <c r="A21" s="77"/>
      <c r="B21" s="225"/>
      <c r="C21" s="180"/>
      <c r="D21" s="180"/>
      <c r="E21" s="180"/>
      <c r="F21" s="237"/>
      <c r="G21" s="238"/>
      <c r="H21" s="239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222"/>
      <c r="AJ21" s="240"/>
      <c r="AK21" s="182"/>
      <c r="AL21" s="222"/>
      <c r="AM21" s="240"/>
      <c r="AN21" s="182"/>
      <c r="AO21" s="182"/>
      <c r="AP21" s="182"/>
      <c r="AQ21" s="183"/>
      <c r="AR21" s="239"/>
      <c r="AS21" s="182"/>
      <c r="AT21" s="182"/>
      <c r="AU21" s="183"/>
      <c r="AV21" s="84"/>
    </row>
    <row r="22" spans="1:48" ht="15.75" customHeight="1" x14ac:dyDescent="0.45">
      <c r="A22" s="77"/>
      <c r="B22" s="225"/>
      <c r="C22" s="180"/>
      <c r="D22" s="180"/>
      <c r="E22" s="180"/>
      <c r="F22" s="237"/>
      <c r="G22" s="238"/>
      <c r="H22" s="239"/>
      <c r="I22" s="245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222"/>
      <c r="AJ22" s="240"/>
      <c r="AK22" s="182"/>
      <c r="AL22" s="222"/>
      <c r="AM22" s="240"/>
      <c r="AN22" s="182"/>
      <c r="AO22" s="182"/>
      <c r="AP22" s="182"/>
      <c r="AQ22" s="183"/>
      <c r="AR22" s="239"/>
      <c r="AS22" s="182"/>
      <c r="AT22" s="182"/>
      <c r="AU22" s="183"/>
      <c r="AV22" s="84"/>
    </row>
    <row r="23" spans="1:48" ht="15.75" customHeight="1" x14ac:dyDescent="0.45">
      <c r="A23" s="77"/>
      <c r="B23" s="225"/>
      <c r="C23" s="180"/>
      <c r="D23" s="180"/>
      <c r="E23" s="180"/>
      <c r="F23" s="237"/>
      <c r="G23" s="238"/>
      <c r="H23" s="244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222"/>
      <c r="AJ23" s="240"/>
      <c r="AK23" s="182"/>
      <c r="AL23" s="222"/>
      <c r="AM23" s="240"/>
      <c r="AN23" s="182"/>
      <c r="AO23" s="182"/>
      <c r="AP23" s="182"/>
      <c r="AQ23" s="183"/>
      <c r="AR23" s="239"/>
      <c r="AS23" s="182"/>
      <c r="AT23" s="182"/>
      <c r="AU23" s="183"/>
      <c r="AV23" s="84"/>
    </row>
    <row r="24" spans="1:48" ht="15.75" customHeight="1" x14ac:dyDescent="0.45">
      <c r="A24" s="77"/>
      <c r="B24" s="225"/>
      <c r="C24" s="180"/>
      <c r="D24" s="180"/>
      <c r="E24" s="180"/>
      <c r="F24" s="237"/>
      <c r="G24" s="238"/>
      <c r="H24" s="239"/>
      <c r="I24" s="182"/>
      <c r="J24" s="182"/>
      <c r="K24" s="147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222"/>
      <c r="AJ24" s="240"/>
      <c r="AK24" s="182"/>
      <c r="AL24" s="222"/>
      <c r="AM24" s="240"/>
      <c r="AN24" s="182"/>
      <c r="AO24" s="182"/>
      <c r="AP24" s="182"/>
      <c r="AQ24" s="183"/>
      <c r="AR24" s="239"/>
      <c r="AS24" s="182"/>
      <c r="AT24" s="182"/>
      <c r="AU24" s="183"/>
      <c r="AV24" s="84"/>
    </row>
    <row r="25" spans="1:48" ht="15.75" customHeight="1" x14ac:dyDescent="0.45">
      <c r="A25" s="77"/>
      <c r="B25" s="225"/>
      <c r="C25" s="180"/>
      <c r="D25" s="180"/>
      <c r="E25" s="180"/>
      <c r="F25" s="237"/>
      <c r="G25" s="238"/>
      <c r="H25" s="239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222"/>
      <c r="AJ25" s="240"/>
      <c r="AK25" s="182"/>
      <c r="AL25" s="222"/>
      <c r="AM25" s="240"/>
      <c r="AN25" s="182"/>
      <c r="AO25" s="182"/>
      <c r="AP25" s="182"/>
      <c r="AQ25" s="183"/>
      <c r="AR25" s="239"/>
      <c r="AS25" s="182"/>
      <c r="AT25" s="182"/>
      <c r="AU25" s="183"/>
      <c r="AV25" s="84"/>
    </row>
    <row r="26" spans="1:48" ht="15.75" customHeight="1" x14ac:dyDescent="0.45">
      <c r="A26" s="77"/>
      <c r="B26" s="225"/>
      <c r="C26" s="180"/>
      <c r="D26" s="180"/>
      <c r="E26" s="180"/>
      <c r="F26" s="237"/>
      <c r="G26" s="238"/>
      <c r="H26" s="244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222"/>
      <c r="AJ26" s="240"/>
      <c r="AK26" s="182"/>
      <c r="AL26" s="222"/>
      <c r="AM26" s="240"/>
      <c r="AN26" s="182"/>
      <c r="AO26" s="182"/>
      <c r="AP26" s="182"/>
      <c r="AQ26" s="183"/>
      <c r="AR26" s="239"/>
      <c r="AS26" s="182"/>
      <c r="AT26" s="182"/>
      <c r="AU26" s="183"/>
      <c r="AV26" s="84"/>
    </row>
    <row r="27" spans="1:48" ht="15.75" customHeight="1" x14ac:dyDescent="0.45">
      <c r="A27" s="185"/>
      <c r="B27" s="225"/>
      <c r="C27" s="180"/>
      <c r="D27" s="180"/>
      <c r="E27" s="180"/>
      <c r="F27" s="237"/>
      <c r="G27" s="238"/>
      <c r="H27" s="239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222"/>
      <c r="AJ27" s="240"/>
      <c r="AK27" s="182"/>
      <c r="AL27" s="222"/>
      <c r="AM27" s="240"/>
      <c r="AN27" s="182"/>
      <c r="AO27" s="182"/>
      <c r="AP27" s="182"/>
      <c r="AQ27" s="183"/>
      <c r="AR27" s="239"/>
      <c r="AS27" s="182"/>
      <c r="AT27" s="182"/>
      <c r="AU27" s="183"/>
      <c r="AV27" s="84"/>
    </row>
    <row r="28" spans="1:48" ht="15.75" customHeight="1" x14ac:dyDescent="0.45">
      <c r="A28" s="185"/>
      <c r="B28" s="225"/>
      <c r="C28" s="180"/>
      <c r="D28" s="180"/>
      <c r="E28" s="180"/>
      <c r="F28" s="237"/>
      <c r="G28" s="238"/>
      <c r="H28" s="239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222"/>
      <c r="AJ28" s="240"/>
      <c r="AK28" s="182"/>
      <c r="AL28" s="222"/>
      <c r="AM28" s="240"/>
      <c r="AN28" s="182"/>
      <c r="AO28" s="182"/>
      <c r="AP28" s="182"/>
      <c r="AQ28" s="183"/>
      <c r="AR28" s="239"/>
      <c r="AS28" s="182"/>
      <c r="AT28" s="182"/>
      <c r="AU28" s="183"/>
      <c r="AV28" s="84"/>
    </row>
    <row r="29" spans="1:48" ht="15.75" customHeight="1" x14ac:dyDescent="0.45">
      <c r="A29" s="185"/>
      <c r="B29" s="225"/>
      <c r="C29" s="180"/>
      <c r="D29" s="180"/>
      <c r="E29" s="180"/>
      <c r="F29" s="237"/>
      <c r="G29" s="238"/>
      <c r="H29" s="239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222"/>
      <c r="AJ29" s="240"/>
      <c r="AK29" s="182"/>
      <c r="AL29" s="222"/>
      <c r="AM29" s="240"/>
      <c r="AN29" s="182"/>
      <c r="AO29" s="182"/>
      <c r="AP29" s="182"/>
      <c r="AQ29" s="183"/>
      <c r="AR29" s="239"/>
      <c r="AS29" s="182"/>
      <c r="AT29" s="182"/>
      <c r="AU29" s="183"/>
      <c r="AV29" s="84"/>
    </row>
    <row r="30" spans="1:48" ht="15.75" customHeight="1" x14ac:dyDescent="0.45">
      <c r="A30" s="185"/>
      <c r="B30" s="225"/>
      <c r="C30" s="180"/>
      <c r="D30" s="180"/>
      <c r="E30" s="180"/>
      <c r="F30" s="237"/>
      <c r="G30" s="238"/>
      <c r="H30" s="239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222"/>
      <c r="AJ30" s="240"/>
      <c r="AK30" s="182"/>
      <c r="AL30" s="222"/>
      <c r="AM30" s="240"/>
      <c r="AN30" s="182"/>
      <c r="AO30" s="182"/>
      <c r="AP30" s="182"/>
      <c r="AQ30" s="183"/>
      <c r="AR30" s="239"/>
      <c r="AS30" s="182"/>
      <c r="AT30" s="182"/>
      <c r="AU30" s="183"/>
      <c r="AV30" s="84"/>
    </row>
    <row r="31" spans="1:48" ht="15.75" customHeight="1" x14ac:dyDescent="0.45">
      <c r="A31" s="185"/>
      <c r="B31" s="225"/>
      <c r="C31" s="180"/>
      <c r="D31" s="180"/>
      <c r="E31" s="180"/>
      <c r="F31" s="237"/>
      <c r="G31" s="238"/>
      <c r="H31" s="239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222"/>
      <c r="AJ31" s="240"/>
      <c r="AK31" s="182"/>
      <c r="AL31" s="222"/>
      <c r="AM31" s="240"/>
      <c r="AN31" s="182"/>
      <c r="AO31" s="182"/>
      <c r="AP31" s="182"/>
      <c r="AQ31" s="183"/>
      <c r="AR31" s="239"/>
      <c r="AS31" s="182"/>
      <c r="AT31" s="182"/>
      <c r="AU31" s="183"/>
      <c r="AV31" s="84"/>
    </row>
    <row r="32" spans="1:48" ht="15.75" customHeight="1" x14ac:dyDescent="0.45">
      <c r="A32" s="185"/>
      <c r="B32" s="225"/>
      <c r="C32" s="180"/>
      <c r="D32" s="180"/>
      <c r="E32" s="180"/>
      <c r="F32" s="237"/>
      <c r="G32" s="238"/>
      <c r="H32" s="239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222"/>
      <c r="AJ32" s="240"/>
      <c r="AK32" s="182"/>
      <c r="AL32" s="222"/>
      <c r="AM32" s="240"/>
      <c r="AN32" s="182"/>
      <c r="AO32" s="182"/>
      <c r="AP32" s="182"/>
      <c r="AQ32" s="183"/>
      <c r="AR32" s="239"/>
      <c r="AS32" s="182"/>
      <c r="AT32" s="182"/>
      <c r="AU32" s="183"/>
      <c r="AV32" s="84"/>
    </row>
    <row r="33" spans="1:48" ht="15.75" customHeight="1" x14ac:dyDescent="0.45">
      <c r="A33" s="185"/>
      <c r="B33" s="225"/>
      <c r="C33" s="180"/>
      <c r="D33" s="180"/>
      <c r="E33" s="180"/>
      <c r="F33" s="237"/>
      <c r="G33" s="238"/>
      <c r="H33" s="239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222"/>
      <c r="AJ33" s="240"/>
      <c r="AK33" s="182"/>
      <c r="AL33" s="222"/>
      <c r="AM33" s="240"/>
      <c r="AN33" s="182"/>
      <c r="AO33" s="182"/>
      <c r="AP33" s="182"/>
      <c r="AQ33" s="183"/>
      <c r="AR33" s="239"/>
      <c r="AS33" s="182"/>
      <c r="AT33" s="182"/>
      <c r="AU33" s="183"/>
      <c r="AV33" s="84"/>
    </row>
    <row r="34" spans="1:48" ht="15.75" customHeight="1" x14ac:dyDescent="0.45">
      <c r="A34" s="185"/>
      <c r="B34" s="225"/>
      <c r="C34" s="180"/>
      <c r="D34" s="180"/>
      <c r="E34" s="180"/>
      <c r="F34" s="237"/>
      <c r="G34" s="238"/>
      <c r="H34" s="239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222"/>
      <c r="AJ34" s="240"/>
      <c r="AK34" s="182"/>
      <c r="AL34" s="222"/>
      <c r="AM34" s="240"/>
      <c r="AN34" s="182"/>
      <c r="AO34" s="182"/>
      <c r="AP34" s="182"/>
      <c r="AQ34" s="183"/>
      <c r="AR34" s="239"/>
      <c r="AS34" s="182"/>
      <c r="AT34" s="182"/>
      <c r="AU34" s="183"/>
      <c r="AV34" s="84"/>
    </row>
    <row r="35" spans="1:48" ht="15.75" customHeight="1" x14ac:dyDescent="0.45">
      <c r="A35" s="77"/>
      <c r="B35" s="225"/>
      <c r="C35" s="180"/>
      <c r="D35" s="180"/>
      <c r="E35" s="180"/>
      <c r="F35" s="237"/>
      <c r="G35" s="238"/>
      <c r="H35" s="244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222"/>
      <c r="AJ35" s="240"/>
      <c r="AK35" s="182"/>
      <c r="AL35" s="222"/>
      <c r="AM35" s="240"/>
      <c r="AN35" s="182"/>
      <c r="AO35" s="182"/>
      <c r="AP35" s="182"/>
      <c r="AQ35" s="183"/>
      <c r="AR35" s="239"/>
      <c r="AS35" s="182"/>
      <c r="AT35" s="182"/>
      <c r="AU35" s="183"/>
      <c r="AV35" s="84"/>
    </row>
    <row r="36" spans="1:48" ht="15.75" customHeight="1" x14ac:dyDescent="0.45">
      <c r="A36" s="77"/>
      <c r="B36" s="225"/>
      <c r="C36" s="180"/>
      <c r="D36" s="180"/>
      <c r="E36" s="180"/>
      <c r="F36" s="237"/>
      <c r="G36" s="238"/>
      <c r="H36" s="239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222"/>
      <c r="AJ36" s="240"/>
      <c r="AK36" s="182"/>
      <c r="AL36" s="222"/>
      <c r="AM36" s="240"/>
      <c r="AN36" s="182"/>
      <c r="AO36" s="182"/>
      <c r="AP36" s="182"/>
      <c r="AQ36" s="183"/>
      <c r="AR36" s="239"/>
      <c r="AS36" s="182"/>
      <c r="AT36" s="182"/>
      <c r="AU36" s="183"/>
      <c r="AV36" s="84"/>
    </row>
    <row r="37" spans="1:48" ht="15.75" customHeight="1" x14ac:dyDescent="0.45">
      <c r="A37" s="77"/>
      <c r="B37" s="225"/>
      <c r="C37" s="180"/>
      <c r="D37" s="180"/>
      <c r="E37" s="180"/>
      <c r="F37" s="237"/>
      <c r="G37" s="238"/>
      <c r="H37" s="244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222"/>
      <c r="AJ37" s="240"/>
      <c r="AK37" s="182"/>
      <c r="AL37" s="222"/>
      <c r="AM37" s="240"/>
      <c r="AN37" s="182"/>
      <c r="AO37" s="182"/>
      <c r="AP37" s="182"/>
      <c r="AQ37" s="183"/>
      <c r="AR37" s="239"/>
      <c r="AS37" s="182"/>
      <c r="AT37" s="182"/>
      <c r="AU37" s="183"/>
      <c r="AV37" s="84"/>
    </row>
    <row r="38" spans="1:48" ht="15.75" customHeight="1" x14ac:dyDescent="0.45">
      <c r="A38" s="77"/>
      <c r="B38" s="225"/>
      <c r="C38" s="180"/>
      <c r="D38" s="180"/>
      <c r="E38" s="180"/>
      <c r="F38" s="237"/>
      <c r="G38" s="238"/>
      <c r="H38" s="239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222"/>
      <c r="AJ38" s="240"/>
      <c r="AK38" s="182"/>
      <c r="AL38" s="222"/>
      <c r="AM38" s="240"/>
      <c r="AN38" s="182"/>
      <c r="AO38" s="182"/>
      <c r="AP38" s="182"/>
      <c r="AQ38" s="183"/>
      <c r="AR38" s="239"/>
      <c r="AS38" s="182"/>
      <c r="AT38" s="182"/>
      <c r="AU38" s="183"/>
      <c r="AV38" s="84"/>
    </row>
    <row r="39" spans="1:48" ht="15.75" customHeight="1" x14ac:dyDescent="0.45">
      <c r="A39" s="77"/>
      <c r="B39" s="225"/>
      <c r="C39" s="180"/>
      <c r="D39" s="180"/>
      <c r="E39" s="180"/>
      <c r="F39" s="237"/>
      <c r="G39" s="238"/>
      <c r="H39" s="239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222"/>
      <c r="AJ39" s="240"/>
      <c r="AK39" s="182"/>
      <c r="AL39" s="222"/>
      <c r="AM39" s="240"/>
      <c r="AN39" s="182"/>
      <c r="AO39" s="182"/>
      <c r="AP39" s="182"/>
      <c r="AQ39" s="183"/>
      <c r="AR39" s="239"/>
      <c r="AS39" s="182"/>
      <c r="AT39" s="182"/>
      <c r="AU39" s="183"/>
      <c r="AV39" s="84"/>
    </row>
    <row r="40" spans="1:48" ht="15.75" customHeight="1" x14ac:dyDescent="0.45">
      <c r="A40" s="77"/>
      <c r="B40" s="225"/>
      <c r="C40" s="180"/>
      <c r="D40" s="180"/>
      <c r="E40" s="180"/>
      <c r="F40" s="237"/>
      <c r="G40" s="238"/>
      <c r="H40" s="239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222"/>
      <c r="AJ40" s="240"/>
      <c r="AK40" s="182"/>
      <c r="AL40" s="222"/>
      <c r="AM40" s="240"/>
      <c r="AN40" s="182"/>
      <c r="AO40" s="182"/>
      <c r="AP40" s="182"/>
      <c r="AQ40" s="183"/>
      <c r="AR40" s="239"/>
      <c r="AS40" s="182"/>
      <c r="AT40" s="182"/>
      <c r="AU40" s="183"/>
      <c r="AV40" s="84"/>
    </row>
    <row r="41" spans="1:48" ht="15.75" customHeight="1" x14ac:dyDescent="0.45">
      <c r="A41" s="77"/>
      <c r="B41" s="225"/>
      <c r="C41" s="180"/>
      <c r="D41" s="180"/>
      <c r="E41" s="180"/>
      <c r="F41" s="237"/>
      <c r="G41" s="238"/>
      <c r="H41" s="244"/>
      <c r="I41" s="244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222"/>
      <c r="AJ41" s="240"/>
      <c r="AK41" s="182"/>
      <c r="AL41" s="222"/>
      <c r="AM41" s="240"/>
      <c r="AN41" s="182"/>
      <c r="AO41" s="182"/>
      <c r="AP41" s="182"/>
      <c r="AQ41" s="183"/>
      <c r="AR41" s="239"/>
      <c r="AS41" s="182"/>
      <c r="AT41" s="182"/>
      <c r="AU41" s="183"/>
      <c r="AV41" s="84"/>
    </row>
    <row r="42" spans="1:48" ht="15.75" customHeight="1" x14ac:dyDescent="0.45">
      <c r="A42" s="77"/>
      <c r="B42" s="225"/>
      <c r="C42" s="180"/>
      <c r="D42" s="180"/>
      <c r="E42" s="180"/>
      <c r="F42" s="237"/>
      <c r="G42" s="238"/>
      <c r="H42" s="239"/>
      <c r="I42" s="147"/>
      <c r="J42" s="245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222"/>
      <c r="AJ42" s="240"/>
      <c r="AK42" s="182"/>
      <c r="AL42" s="222"/>
      <c r="AM42" s="240"/>
      <c r="AN42" s="182"/>
      <c r="AO42" s="182"/>
      <c r="AP42" s="182"/>
      <c r="AQ42" s="183"/>
      <c r="AR42" s="239"/>
      <c r="AS42" s="182"/>
      <c r="AT42" s="182"/>
      <c r="AU42" s="183"/>
      <c r="AV42" s="84"/>
    </row>
    <row r="43" spans="1:48" ht="15.75" customHeight="1" x14ac:dyDescent="0.45">
      <c r="A43" s="77"/>
      <c r="B43" s="225"/>
      <c r="C43" s="180"/>
      <c r="D43" s="180"/>
      <c r="E43" s="180"/>
      <c r="F43" s="237"/>
      <c r="G43" s="238"/>
      <c r="H43" s="239"/>
      <c r="I43" s="245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222"/>
      <c r="AJ43" s="240"/>
      <c r="AK43" s="182"/>
      <c r="AL43" s="222"/>
      <c r="AM43" s="240"/>
      <c r="AN43" s="182"/>
      <c r="AO43" s="182"/>
      <c r="AP43" s="182"/>
      <c r="AQ43" s="183"/>
      <c r="AR43" s="239"/>
      <c r="AS43" s="182"/>
      <c r="AT43" s="182"/>
      <c r="AU43" s="183"/>
      <c r="AV43" s="84"/>
    </row>
    <row r="44" spans="1:48" ht="15.75" customHeight="1" x14ac:dyDescent="0.45">
      <c r="A44" s="77"/>
      <c r="B44" s="225"/>
      <c r="C44" s="180"/>
      <c r="D44" s="180"/>
      <c r="E44" s="180"/>
      <c r="F44" s="237"/>
      <c r="G44" s="238"/>
      <c r="H44" s="239"/>
      <c r="I44" s="245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222"/>
      <c r="AJ44" s="240"/>
      <c r="AK44" s="182"/>
      <c r="AL44" s="222"/>
      <c r="AM44" s="240"/>
      <c r="AN44" s="182"/>
      <c r="AO44" s="182"/>
      <c r="AP44" s="182"/>
      <c r="AQ44" s="183"/>
      <c r="AR44" s="239"/>
      <c r="AS44" s="182"/>
      <c r="AT44" s="182"/>
      <c r="AU44" s="183"/>
      <c r="AV44" s="84"/>
    </row>
    <row r="45" spans="1:48" ht="15.75" customHeight="1" x14ac:dyDescent="0.45">
      <c r="A45" s="77"/>
      <c r="B45" s="225"/>
      <c r="C45" s="180"/>
      <c r="D45" s="180"/>
      <c r="E45" s="180"/>
      <c r="F45" s="237"/>
      <c r="G45" s="238"/>
      <c r="H45" s="239"/>
      <c r="I45" s="245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222"/>
      <c r="AJ45" s="240"/>
      <c r="AK45" s="182"/>
      <c r="AL45" s="222"/>
      <c r="AM45" s="240"/>
      <c r="AN45" s="182"/>
      <c r="AO45" s="182"/>
      <c r="AP45" s="182"/>
      <c r="AQ45" s="183"/>
      <c r="AR45" s="239"/>
      <c r="AS45" s="182"/>
      <c r="AT45" s="182"/>
      <c r="AU45" s="183"/>
      <c r="AV45" s="84"/>
    </row>
    <row r="46" spans="1:48" ht="15.75" customHeight="1" x14ac:dyDescent="0.45">
      <c r="A46" s="77"/>
      <c r="B46" s="225"/>
      <c r="C46" s="180"/>
      <c r="D46" s="180"/>
      <c r="E46" s="180"/>
      <c r="F46" s="237"/>
      <c r="G46" s="238"/>
      <c r="H46" s="239"/>
      <c r="I46" s="245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222"/>
      <c r="AJ46" s="240"/>
      <c r="AK46" s="182"/>
      <c r="AL46" s="222"/>
      <c r="AM46" s="240"/>
      <c r="AN46" s="182"/>
      <c r="AO46" s="182"/>
      <c r="AP46" s="182"/>
      <c r="AQ46" s="183"/>
      <c r="AR46" s="239"/>
      <c r="AS46" s="182"/>
      <c r="AT46" s="182"/>
      <c r="AU46" s="183"/>
      <c r="AV46" s="84"/>
    </row>
    <row r="47" spans="1:48" ht="15.75" customHeight="1" x14ac:dyDescent="0.45">
      <c r="A47" s="77"/>
      <c r="B47" s="225"/>
      <c r="C47" s="180"/>
      <c r="D47" s="180"/>
      <c r="E47" s="180"/>
      <c r="F47" s="237"/>
      <c r="G47" s="238"/>
      <c r="H47" s="239"/>
      <c r="I47" s="245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222"/>
      <c r="AJ47" s="240"/>
      <c r="AK47" s="182"/>
      <c r="AL47" s="222"/>
      <c r="AM47" s="240"/>
      <c r="AN47" s="182"/>
      <c r="AO47" s="182"/>
      <c r="AP47" s="182"/>
      <c r="AQ47" s="183"/>
      <c r="AR47" s="239"/>
      <c r="AS47" s="182"/>
      <c r="AT47" s="182"/>
      <c r="AU47" s="183"/>
      <c r="AV47" s="84"/>
    </row>
    <row r="48" spans="1:48" ht="15.75" customHeight="1" x14ac:dyDescent="0.45">
      <c r="A48" s="77"/>
      <c r="B48" s="225"/>
      <c r="C48" s="180"/>
      <c r="D48" s="180"/>
      <c r="E48" s="180"/>
      <c r="F48" s="237"/>
      <c r="G48" s="238"/>
      <c r="H48" s="239"/>
      <c r="I48" s="245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222"/>
      <c r="AJ48" s="240"/>
      <c r="AK48" s="182"/>
      <c r="AL48" s="222"/>
      <c r="AM48" s="240"/>
      <c r="AN48" s="182"/>
      <c r="AO48" s="182"/>
      <c r="AP48" s="182"/>
      <c r="AQ48" s="183"/>
      <c r="AR48" s="239"/>
      <c r="AS48" s="182"/>
      <c r="AT48" s="182"/>
      <c r="AU48" s="183"/>
      <c r="AV48" s="84"/>
    </row>
    <row r="49" spans="1:48" ht="15.75" customHeight="1" x14ac:dyDescent="0.45">
      <c r="A49" s="77"/>
      <c r="B49" s="225"/>
      <c r="C49" s="180"/>
      <c r="D49" s="180"/>
      <c r="E49" s="180"/>
      <c r="F49" s="237"/>
      <c r="G49" s="238"/>
      <c r="H49" s="239"/>
      <c r="I49" s="245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222"/>
      <c r="AJ49" s="240"/>
      <c r="AK49" s="182"/>
      <c r="AL49" s="222"/>
      <c r="AM49" s="240"/>
      <c r="AN49" s="182"/>
      <c r="AO49" s="182"/>
      <c r="AP49" s="182"/>
      <c r="AQ49" s="183"/>
      <c r="AR49" s="239"/>
      <c r="AS49" s="182"/>
      <c r="AT49" s="182"/>
      <c r="AU49" s="183"/>
      <c r="AV49" s="84"/>
    </row>
    <row r="50" spans="1:48" ht="15.75" customHeight="1" x14ac:dyDescent="0.45">
      <c r="A50" s="77"/>
      <c r="B50" s="225"/>
      <c r="C50" s="180"/>
      <c r="D50" s="180"/>
      <c r="E50" s="180"/>
      <c r="F50" s="237"/>
      <c r="G50" s="238"/>
      <c r="H50" s="239"/>
      <c r="I50" s="245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222"/>
      <c r="AJ50" s="240"/>
      <c r="AK50" s="182"/>
      <c r="AL50" s="222"/>
      <c r="AM50" s="240"/>
      <c r="AN50" s="182"/>
      <c r="AO50" s="182"/>
      <c r="AP50" s="182"/>
      <c r="AQ50" s="183"/>
      <c r="AR50" s="239"/>
      <c r="AS50" s="182"/>
      <c r="AT50" s="182"/>
      <c r="AU50" s="183"/>
      <c r="AV50" s="84"/>
    </row>
    <row r="51" spans="1:48" ht="15.75" customHeight="1" x14ac:dyDescent="0.45">
      <c r="A51" s="77"/>
      <c r="B51" s="225"/>
      <c r="C51" s="180"/>
      <c r="D51" s="180"/>
      <c r="E51" s="180"/>
      <c r="F51" s="237"/>
      <c r="G51" s="238"/>
      <c r="H51" s="239"/>
      <c r="I51" s="245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222"/>
      <c r="AJ51" s="240"/>
      <c r="AK51" s="182"/>
      <c r="AL51" s="222"/>
      <c r="AM51" s="240"/>
      <c r="AN51" s="182"/>
      <c r="AO51" s="182"/>
      <c r="AP51" s="182"/>
      <c r="AQ51" s="183"/>
      <c r="AR51" s="239"/>
      <c r="AS51" s="182"/>
      <c r="AT51" s="182"/>
      <c r="AU51" s="183"/>
      <c r="AV51" s="84"/>
    </row>
    <row r="52" spans="1:48" ht="15.75" customHeight="1" x14ac:dyDescent="0.45">
      <c r="A52" s="77"/>
      <c r="B52" s="225"/>
      <c r="C52" s="180"/>
      <c r="D52" s="180"/>
      <c r="E52" s="180"/>
      <c r="F52" s="237"/>
      <c r="G52" s="238"/>
      <c r="H52" s="239"/>
      <c r="I52" s="245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222"/>
      <c r="AJ52" s="240"/>
      <c r="AK52" s="182"/>
      <c r="AL52" s="222"/>
      <c r="AM52" s="240"/>
      <c r="AN52" s="182"/>
      <c r="AO52" s="182"/>
      <c r="AP52" s="182"/>
      <c r="AQ52" s="183"/>
      <c r="AR52" s="239"/>
      <c r="AS52" s="182"/>
      <c r="AT52" s="182"/>
      <c r="AU52" s="183"/>
      <c r="AV52" s="84"/>
    </row>
    <row r="53" spans="1:48" ht="15.75" customHeight="1" x14ac:dyDescent="0.45">
      <c r="A53" s="77"/>
      <c r="B53" s="225"/>
      <c r="C53" s="180"/>
      <c r="D53" s="180"/>
      <c r="E53" s="180"/>
      <c r="F53" s="237"/>
      <c r="G53" s="238"/>
      <c r="H53" s="239"/>
      <c r="I53" s="245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222"/>
      <c r="AJ53" s="240"/>
      <c r="AK53" s="182"/>
      <c r="AL53" s="222"/>
      <c r="AM53" s="240"/>
      <c r="AN53" s="182"/>
      <c r="AO53" s="182"/>
      <c r="AP53" s="182"/>
      <c r="AQ53" s="183"/>
      <c r="AR53" s="239"/>
      <c r="AS53" s="182"/>
      <c r="AT53" s="182"/>
      <c r="AU53" s="183"/>
      <c r="AV53" s="84"/>
    </row>
    <row r="54" spans="1:48" ht="15.75" customHeight="1" x14ac:dyDescent="0.45">
      <c r="A54" s="77"/>
      <c r="B54" s="225"/>
      <c r="C54" s="180"/>
      <c r="D54" s="180"/>
      <c r="E54" s="180"/>
      <c r="F54" s="237"/>
      <c r="G54" s="238"/>
      <c r="H54" s="239"/>
      <c r="I54" s="245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222"/>
      <c r="AJ54" s="240"/>
      <c r="AK54" s="182"/>
      <c r="AL54" s="222"/>
      <c r="AM54" s="240"/>
      <c r="AN54" s="182"/>
      <c r="AO54" s="182"/>
      <c r="AP54" s="182"/>
      <c r="AQ54" s="183"/>
      <c r="AR54" s="239"/>
      <c r="AS54" s="182"/>
      <c r="AT54" s="182"/>
      <c r="AU54" s="183"/>
      <c r="AV54" s="84"/>
    </row>
    <row r="55" spans="1:48" ht="15.75" customHeight="1" x14ac:dyDescent="0.45">
      <c r="A55" s="77"/>
      <c r="B55" s="226"/>
      <c r="C55" s="180"/>
      <c r="D55" s="180"/>
      <c r="E55" s="180"/>
      <c r="F55" s="237"/>
      <c r="G55" s="238"/>
      <c r="H55" s="244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222"/>
      <c r="AJ55" s="240"/>
      <c r="AK55" s="182"/>
      <c r="AL55" s="222"/>
      <c r="AM55" s="240"/>
      <c r="AN55" s="182"/>
      <c r="AO55" s="182"/>
      <c r="AP55" s="182"/>
      <c r="AQ55" s="183"/>
      <c r="AR55" s="239"/>
      <c r="AS55" s="182"/>
      <c r="AT55" s="182"/>
      <c r="AU55" s="183"/>
      <c r="AV55" s="84"/>
    </row>
    <row r="56" spans="1:48" ht="15.75" customHeight="1" x14ac:dyDescent="0.45">
      <c r="A56" s="77"/>
      <c r="B56" s="225"/>
      <c r="C56" s="180"/>
      <c r="D56" s="180"/>
      <c r="E56" s="180"/>
      <c r="F56" s="237"/>
      <c r="G56" s="238"/>
      <c r="H56" s="239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222"/>
      <c r="AJ56" s="240"/>
      <c r="AK56" s="182"/>
      <c r="AL56" s="222"/>
      <c r="AM56" s="240"/>
      <c r="AN56" s="182"/>
      <c r="AO56" s="182"/>
      <c r="AP56" s="182"/>
      <c r="AQ56" s="183"/>
      <c r="AR56" s="239"/>
      <c r="AS56" s="182"/>
      <c r="AT56" s="182"/>
      <c r="AU56" s="183"/>
      <c r="AV56" s="84"/>
    </row>
    <row r="57" spans="1:48" ht="15.75" customHeight="1" x14ac:dyDescent="0.45">
      <c r="A57" s="77"/>
      <c r="B57" s="225"/>
      <c r="C57" s="180"/>
      <c r="D57" s="180"/>
      <c r="E57" s="180"/>
      <c r="F57" s="237"/>
      <c r="G57" s="238"/>
      <c r="H57" s="239"/>
      <c r="I57" s="245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222"/>
      <c r="AJ57" s="240"/>
      <c r="AK57" s="182"/>
      <c r="AL57" s="222"/>
      <c r="AM57" s="240"/>
      <c r="AN57" s="182"/>
      <c r="AO57" s="182"/>
      <c r="AP57" s="182"/>
      <c r="AQ57" s="183"/>
      <c r="AR57" s="239"/>
      <c r="AS57" s="182"/>
      <c r="AT57" s="182"/>
      <c r="AU57" s="183"/>
      <c r="AV57" s="84"/>
    </row>
    <row r="58" spans="1:48" ht="15.75" customHeight="1" x14ac:dyDescent="0.45">
      <c r="A58" s="77"/>
      <c r="B58" s="225"/>
      <c r="C58" s="180"/>
      <c r="D58" s="180"/>
      <c r="E58" s="180"/>
      <c r="F58" s="237"/>
      <c r="G58" s="238"/>
      <c r="H58" s="239"/>
      <c r="I58" s="245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222"/>
      <c r="AJ58" s="240"/>
      <c r="AK58" s="182"/>
      <c r="AL58" s="222"/>
      <c r="AM58" s="240"/>
      <c r="AN58" s="182"/>
      <c r="AO58" s="182"/>
      <c r="AP58" s="182"/>
      <c r="AQ58" s="183"/>
      <c r="AR58" s="239"/>
      <c r="AS58" s="182"/>
      <c r="AT58" s="182"/>
      <c r="AU58" s="183"/>
      <c r="AV58" s="84"/>
    </row>
    <row r="59" spans="1:48" ht="15.75" customHeight="1" x14ac:dyDescent="0.45">
      <c r="A59" s="77"/>
      <c r="B59" s="225"/>
      <c r="C59" s="180"/>
      <c r="D59" s="180"/>
      <c r="E59" s="180"/>
      <c r="F59" s="237"/>
      <c r="G59" s="238"/>
      <c r="H59" s="239"/>
      <c r="I59" s="245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222"/>
      <c r="AJ59" s="240"/>
      <c r="AK59" s="182"/>
      <c r="AL59" s="222"/>
      <c r="AM59" s="240"/>
      <c r="AN59" s="182"/>
      <c r="AO59" s="182"/>
      <c r="AP59" s="182"/>
      <c r="AQ59" s="183"/>
      <c r="AR59" s="239"/>
      <c r="AS59" s="182"/>
      <c r="AT59" s="182"/>
      <c r="AU59" s="183"/>
      <c r="AV59" s="84"/>
    </row>
    <row r="60" spans="1:48" ht="15.75" customHeight="1" x14ac:dyDescent="0.45">
      <c r="A60" s="77"/>
      <c r="B60" s="225"/>
      <c r="C60" s="180"/>
      <c r="D60" s="180"/>
      <c r="E60" s="180"/>
      <c r="F60" s="237"/>
      <c r="G60" s="238"/>
      <c r="H60" s="239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222"/>
      <c r="AJ60" s="240"/>
      <c r="AK60" s="182"/>
      <c r="AL60" s="222"/>
      <c r="AM60" s="240"/>
      <c r="AN60" s="182"/>
      <c r="AO60" s="182"/>
      <c r="AP60" s="182"/>
      <c r="AQ60" s="183"/>
      <c r="AR60" s="239"/>
      <c r="AS60" s="182"/>
      <c r="AT60" s="182"/>
      <c r="AU60" s="183"/>
      <c r="AV60" s="84"/>
    </row>
    <row r="61" spans="1:48" ht="15.75" customHeight="1" x14ac:dyDescent="0.45">
      <c r="A61" s="77"/>
      <c r="B61" s="227"/>
      <c r="C61" s="186"/>
      <c r="D61" s="186"/>
      <c r="E61" s="186"/>
      <c r="F61" s="246"/>
      <c r="G61" s="247"/>
      <c r="H61" s="24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228"/>
      <c r="AJ61" s="249"/>
      <c r="AK61" s="208"/>
      <c r="AL61" s="250"/>
      <c r="AM61" s="249"/>
      <c r="AN61" s="208"/>
      <c r="AO61" s="208"/>
      <c r="AP61" s="208"/>
      <c r="AQ61" s="189"/>
      <c r="AR61" s="251"/>
      <c r="AS61" s="208"/>
      <c r="AT61" s="208"/>
      <c r="AU61" s="189"/>
      <c r="AV61" s="84"/>
    </row>
    <row r="62" spans="1:48" ht="15.75" customHeight="1" x14ac:dyDescent="0.45">
      <c r="A62" s="160"/>
      <c r="B62" s="190"/>
      <c r="C62" s="190"/>
      <c r="D62" s="190"/>
      <c r="E62" s="190"/>
      <c r="F62" s="190"/>
      <c r="G62" s="190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2"/>
    </row>
    <row r="63" spans="1:48" ht="15.75" customHeight="1" x14ac:dyDescent="0.45">
      <c r="A63" s="147"/>
      <c r="B63" s="191"/>
      <c r="C63" s="191"/>
      <c r="D63" s="191"/>
      <c r="E63" s="191"/>
      <c r="F63" s="191"/>
      <c r="G63" s="191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</row>
    <row r="64" spans="1:48" ht="15.75" customHeight="1" x14ac:dyDescent="0.45">
      <c r="A64" s="147"/>
      <c r="B64" s="191"/>
      <c r="C64" s="191"/>
      <c r="D64" s="191"/>
      <c r="E64" s="191"/>
      <c r="F64" s="191"/>
      <c r="G64" s="191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</row>
    <row r="65" spans="1:48" ht="15.75" customHeight="1" x14ac:dyDescent="0.45">
      <c r="A65" s="147"/>
      <c r="B65" s="191"/>
      <c r="C65" s="191"/>
      <c r="D65" s="191"/>
      <c r="E65" s="191"/>
      <c r="F65" s="191"/>
      <c r="G65" s="191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</row>
    <row r="66" spans="1:48" ht="15.75" customHeight="1" x14ac:dyDescent="0.45">
      <c r="A66" s="147"/>
      <c r="B66" s="191"/>
      <c r="C66" s="191"/>
      <c r="D66" s="191"/>
      <c r="E66" s="191"/>
      <c r="F66" s="191"/>
      <c r="G66" s="191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</row>
    <row r="67" spans="1:48" ht="15.75" customHeight="1" x14ac:dyDescent="0.45">
      <c r="A67" s="147"/>
      <c r="B67" s="191"/>
      <c r="C67" s="191"/>
      <c r="D67" s="191"/>
      <c r="E67" s="191"/>
      <c r="F67" s="191"/>
      <c r="G67" s="191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</row>
    <row r="68" spans="1:48" ht="15.75" customHeight="1" x14ac:dyDescent="0.45">
      <c r="A68" s="147"/>
      <c r="B68" s="191"/>
      <c r="C68" s="191"/>
      <c r="D68" s="191"/>
      <c r="E68" s="191"/>
      <c r="F68" s="191"/>
      <c r="G68" s="191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</row>
    <row r="69" spans="1:48" ht="15.75" customHeight="1" x14ac:dyDescent="0.45">
      <c r="A69" s="147"/>
      <c r="B69" s="191"/>
      <c r="C69" s="191"/>
      <c r="D69" s="191"/>
      <c r="E69" s="191"/>
      <c r="F69" s="191"/>
      <c r="G69" s="191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</row>
    <row r="70" spans="1:48" ht="15.75" customHeight="1" x14ac:dyDescent="0.45">
      <c r="A70" s="147"/>
      <c r="B70" s="191"/>
      <c r="C70" s="191"/>
      <c r="D70" s="191"/>
      <c r="E70" s="191"/>
      <c r="F70" s="191"/>
      <c r="G70" s="191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</row>
    <row r="71" spans="1:48" ht="15.75" customHeight="1" x14ac:dyDescent="0.45">
      <c r="A71" s="147"/>
      <c r="B71" s="191"/>
      <c r="C71" s="191"/>
      <c r="D71" s="191"/>
      <c r="E71" s="191"/>
      <c r="F71" s="191"/>
      <c r="G71" s="191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</row>
    <row r="72" spans="1:48" ht="15.75" customHeight="1" x14ac:dyDescent="0.45">
      <c r="A72" s="147"/>
      <c r="B72" s="191"/>
      <c r="C72" s="191"/>
      <c r="D72" s="191"/>
      <c r="E72" s="191"/>
      <c r="F72" s="191"/>
      <c r="G72" s="191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</row>
    <row r="73" spans="1:48" ht="15.75" customHeight="1" x14ac:dyDescent="0.45">
      <c r="A73" s="147"/>
      <c r="B73" s="191"/>
      <c r="C73" s="191"/>
      <c r="D73" s="191"/>
      <c r="E73" s="191"/>
      <c r="F73" s="191"/>
      <c r="G73" s="191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</row>
    <row r="74" spans="1:48" ht="15.75" customHeight="1" x14ac:dyDescent="0.45">
      <c r="A74" s="147"/>
      <c r="B74" s="191"/>
      <c r="C74" s="191"/>
      <c r="D74" s="191"/>
      <c r="E74" s="191"/>
      <c r="F74" s="191"/>
      <c r="G74" s="191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</row>
    <row r="75" spans="1:48" ht="15.75" customHeight="1" x14ac:dyDescent="0.45">
      <c r="A75" s="147"/>
      <c r="B75" s="191"/>
      <c r="C75" s="191"/>
      <c r="D75" s="191"/>
      <c r="E75" s="191"/>
      <c r="F75" s="191"/>
      <c r="G75" s="191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</row>
    <row r="76" spans="1:48" ht="15.75" customHeight="1" x14ac:dyDescent="0.45">
      <c r="A76" s="147"/>
      <c r="B76" s="191"/>
      <c r="C76" s="191"/>
      <c r="D76" s="191"/>
      <c r="E76" s="191"/>
      <c r="F76" s="191"/>
      <c r="G76" s="191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</row>
    <row r="77" spans="1:48" ht="15.75" customHeight="1" x14ac:dyDescent="0.45">
      <c r="A77" s="147"/>
      <c r="B77" s="191"/>
      <c r="C77" s="191"/>
      <c r="D77" s="191"/>
      <c r="E77" s="191"/>
      <c r="F77" s="191"/>
      <c r="G77" s="191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</row>
    <row r="78" spans="1:48" ht="15.75" customHeight="1" x14ac:dyDescent="0.45">
      <c r="A78" s="147"/>
      <c r="B78" s="191"/>
      <c r="C78" s="191"/>
      <c r="D78" s="191"/>
      <c r="E78" s="191"/>
      <c r="F78" s="191"/>
      <c r="G78" s="191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</row>
    <row r="79" spans="1:48" ht="15.75" customHeight="1" x14ac:dyDescent="0.45">
      <c r="A79" s="147"/>
      <c r="B79" s="191"/>
      <c r="C79" s="191"/>
      <c r="D79" s="191"/>
      <c r="E79" s="191"/>
      <c r="F79" s="191"/>
      <c r="G79" s="191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</row>
    <row r="80" spans="1:48" ht="15.75" customHeight="1" x14ac:dyDescent="0.45">
      <c r="A80" s="147"/>
      <c r="B80" s="191"/>
      <c r="C80" s="191"/>
      <c r="D80" s="191"/>
      <c r="E80" s="191"/>
      <c r="F80" s="191"/>
      <c r="G80" s="191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</row>
    <row r="81" spans="1:48" ht="15.75" customHeight="1" x14ac:dyDescent="0.45">
      <c r="A81" s="147"/>
      <c r="B81" s="191"/>
      <c r="C81" s="191"/>
      <c r="D81" s="191"/>
      <c r="E81" s="191"/>
      <c r="F81" s="191"/>
      <c r="G81" s="191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</row>
    <row r="82" spans="1:48" ht="15.75" customHeight="1" x14ac:dyDescent="0.45">
      <c r="A82" s="147"/>
      <c r="B82" s="191"/>
      <c r="C82" s="191"/>
      <c r="D82" s="191"/>
      <c r="E82" s="191"/>
      <c r="F82" s="191"/>
      <c r="G82" s="191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</row>
    <row r="83" spans="1:48" ht="15.75" customHeight="1" x14ac:dyDescent="0.45">
      <c r="A83" s="147"/>
      <c r="B83" s="191"/>
      <c r="C83" s="191"/>
      <c r="D83" s="191"/>
      <c r="E83" s="191"/>
      <c r="F83" s="191"/>
      <c r="G83" s="191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</row>
    <row r="84" spans="1:48" ht="15.75" customHeight="1" x14ac:dyDescent="0.45">
      <c r="A84" s="147"/>
      <c r="B84" s="191"/>
      <c r="C84" s="191"/>
      <c r="D84" s="191"/>
      <c r="E84" s="191"/>
      <c r="F84" s="191"/>
      <c r="G84" s="191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</row>
    <row r="85" spans="1:48" ht="15.75" customHeight="1" x14ac:dyDescent="0.45">
      <c r="A85" s="147"/>
      <c r="B85" s="191"/>
      <c r="C85" s="191"/>
      <c r="D85" s="191"/>
      <c r="E85" s="191"/>
      <c r="F85" s="191"/>
      <c r="G85" s="191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</row>
    <row r="86" spans="1:48" ht="15.75" customHeight="1" x14ac:dyDescent="0.45">
      <c r="A86" s="147"/>
      <c r="B86" s="191"/>
      <c r="C86" s="191"/>
      <c r="D86" s="191"/>
      <c r="E86" s="191"/>
      <c r="F86" s="191"/>
      <c r="G86" s="191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</row>
    <row r="87" spans="1:48" ht="15.75" customHeight="1" x14ac:dyDescent="0.45">
      <c r="A87" s="147"/>
      <c r="B87" s="191"/>
      <c r="C87" s="191"/>
      <c r="D87" s="191"/>
      <c r="E87" s="191"/>
      <c r="F87" s="191"/>
      <c r="G87" s="191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</row>
    <row r="88" spans="1:48" ht="15.75" customHeight="1" x14ac:dyDescent="0.45">
      <c r="A88" s="147"/>
      <c r="B88" s="191"/>
      <c r="C88" s="191"/>
      <c r="D88" s="191"/>
      <c r="E88" s="191"/>
      <c r="F88" s="191"/>
      <c r="G88" s="191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</row>
    <row r="89" spans="1:48" ht="15.75" customHeight="1" x14ac:dyDescent="0.45">
      <c r="A89" s="147"/>
      <c r="B89" s="191"/>
      <c r="C89" s="191"/>
      <c r="D89" s="191"/>
      <c r="E89" s="191"/>
      <c r="F89" s="191"/>
      <c r="G89" s="191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</row>
    <row r="90" spans="1:48" ht="15.75" customHeight="1" x14ac:dyDescent="0.45">
      <c r="A90" s="147"/>
      <c r="B90" s="191"/>
      <c r="C90" s="191"/>
      <c r="D90" s="191"/>
      <c r="E90" s="191"/>
      <c r="F90" s="191"/>
      <c r="G90" s="191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</row>
    <row r="91" spans="1:48" ht="15.75" customHeight="1" x14ac:dyDescent="0.45">
      <c r="A91" s="147"/>
      <c r="B91" s="191"/>
      <c r="C91" s="191"/>
      <c r="D91" s="191"/>
      <c r="E91" s="191"/>
      <c r="F91" s="191"/>
      <c r="G91" s="191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</row>
    <row r="92" spans="1:48" ht="15.75" customHeight="1" x14ac:dyDescent="0.45">
      <c r="A92" s="147"/>
      <c r="B92" s="191"/>
      <c r="C92" s="191"/>
      <c r="D92" s="191"/>
      <c r="E92" s="191"/>
      <c r="F92" s="191"/>
      <c r="G92" s="191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</row>
    <row r="93" spans="1:48" ht="15.75" customHeight="1" x14ac:dyDescent="0.45">
      <c r="A93" s="147"/>
      <c r="B93" s="191"/>
      <c r="C93" s="191"/>
      <c r="D93" s="191"/>
      <c r="E93" s="191"/>
      <c r="F93" s="191"/>
      <c r="G93" s="191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</row>
    <row r="94" spans="1:48" ht="15.75" customHeight="1" x14ac:dyDescent="0.45">
      <c r="A94" s="147"/>
      <c r="B94" s="191"/>
      <c r="C94" s="191"/>
      <c r="D94" s="191"/>
      <c r="E94" s="191"/>
      <c r="F94" s="191"/>
      <c r="G94" s="191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</row>
    <row r="95" spans="1:48" ht="15.75" customHeight="1" x14ac:dyDescent="0.45">
      <c r="A95" s="147"/>
      <c r="B95" s="191"/>
      <c r="C95" s="191"/>
      <c r="D95" s="191"/>
      <c r="E95" s="191"/>
      <c r="F95" s="191"/>
      <c r="G95" s="191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</row>
    <row r="96" spans="1:48" ht="15.75" customHeight="1" x14ac:dyDescent="0.45">
      <c r="A96" s="147"/>
      <c r="B96" s="191"/>
      <c r="C96" s="191"/>
      <c r="D96" s="191"/>
      <c r="E96" s="191"/>
      <c r="F96" s="191"/>
      <c r="G96" s="191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</row>
    <row r="97" spans="1:48" ht="15.75" customHeight="1" x14ac:dyDescent="0.45">
      <c r="A97" s="147"/>
      <c r="B97" s="191"/>
      <c r="C97" s="191"/>
      <c r="D97" s="191"/>
      <c r="E97" s="191"/>
      <c r="F97" s="191"/>
      <c r="G97" s="191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</row>
    <row r="98" spans="1:48" ht="15.75" customHeight="1" x14ac:dyDescent="0.45">
      <c r="A98" s="147"/>
      <c r="B98" s="191"/>
      <c r="C98" s="191"/>
      <c r="D98" s="191"/>
      <c r="E98" s="191"/>
      <c r="F98" s="191"/>
      <c r="G98" s="191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</row>
    <row r="99" spans="1:48" ht="15.75" customHeight="1" x14ac:dyDescent="0.45">
      <c r="A99" s="147"/>
      <c r="B99" s="191"/>
      <c r="C99" s="191"/>
      <c r="D99" s="191"/>
      <c r="E99" s="191"/>
      <c r="F99" s="191"/>
      <c r="G99" s="191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</row>
    <row r="100" spans="1:48" ht="15.75" customHeight="1" x14ac:dyDescent="0.45">
      <c r="A100" s="147"/>
      <c r="B100" s="191"/>
      <c r="C100" s="191"/>
      <c r="D100" s="191"/>
      <c r="E100" s="191"/>
      <c r="F100" s="191"/>
      <c r="G100" s="191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</row>
    <row r="101" spans="1:48" ht="15.75" customHeight="1" x14ac:dyDescent="0.45">
      <c r="A101" s="147"/>
      <c r="B101" s="191"/>
      <c r="C101" s="191"/>
      <c r="D101" s="191"/>
      <c r="E101" s="191"/>
      <c r="F101" s="191"/>
      <c r="G101" s="191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</row>
    <row r="102" spans="1:48" ht="15.75" customHeight="1" x14ac:dyDescent="0.45">
      <c r="A102" s="147"/>
      <c r="B102" s="191"/>
      <c r="C102" s="191"/>
      <c r="D102" s="191"/>
      <c r="E102" s="191"/>
      <c r="F102" s="191"/>
      <c r="G102" s="191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</row>
    <row r="103" spans="1:48" ht="15.75" customHeight="1" x14ac:dyDescent="0.45">
      <c r="A103" s="147"/>
      <c r="B103" s="191"/>
      <c r="C103" s="191"/>
      <c r="D103" s="191"/>
      <c r="E103" s="191"/>
      <c r="F103" s="191"/>
      <c r="G103" s="191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</row>
    <row r="104" spans="1:48" ht="15.75" customHeight="1" x14ac:dyDescent="0.45">
      <c r="A104" s="147"/>
      <c r="B104" s="191"/>
      <c r="C104" s="191"/>
      <c r="D104" s="191"/>
      <c r="E104" s="191"/>
      <c r="F104" s="191"/>
      <c r="G104" s="191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</row>
    <row r="105" spans="1:48" ht="15.75" customHeight="1" x14ac:dyDescent="0.45">
      <c r="A105" s="147"/>
      <c r="B105" s="191"/>
      <c r="C105" s="191"/>
      <c r="D105" s="191"/>
      <c r="E105" s="191"/>
      <c r="F105" s="191"/>
      <c r="G105" s="191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</row>
    <row r="106" spans="1:48" ht="15.75" customHeight="1" x14ac:dyDescent="0.45">
      <c r="A106" s="147"/>
      <c r="B106" s="191"/>
      <c r="C106" s="191"/>
      <c r="D106" s="191"/>
      <c r="E106" s="191"/>
      <c r="F106" s="191"/>
      <c r="G106" s="191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</row>
    <row r="107" spans="1:48" ht="15.75" customHeight="1" x14ac:dyDescent="0.45">
      <c r="A107" s="147"/>
      <c r="B107" s="191"/>
      <c r="C107" s="191"/>
      <c r="D107" s="191"/>
      <c r="E107" s="191"/>
      <c r="F107" s="191"/>
      <c r="G107" s="191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</row>
    <row r="108" spans="1:48" ht="15.75" customHeight="1" x14ac:dyDescent="0.45">
      <c r="A108" s="147"/>
      <c r="B108" s="191"/>
      <c r="C108" s="191"/>
      <c r="D108" s="191"/>
      <c r="E108" s="191"/>
      <c r="F108" s="191"/>
      <c r="G108" s="191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</row>
    <row r="109" spans="1:48" ht="15.75" customHeight="1" x14ac:dyDescent="0.45">
      <c r="A109" s="147"/>
      <c r="B109" s="191"/>
      <c r="C109" s="191"/>
      <c r="D109" s="191"/>
      <c r="E109" s="191"/>
      <c r="F109" s="191"/>
      <c r="G109" s="191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</row>
    <row r="110" spans="1:48" ht="15.75" customHeight="1" x14ac:dyDescent="0.45">
      <c r="A110" s="147"/>
      <c r="B110" s="191"/>
      <c r="C110" s="191"/>
      <c r="D110" s="191"/>
      <c r="E110" s="191"/>
      <c r="F110" s="191"/>
      <c r="G110" s="191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</row>
    <row r="111" spans="1:48" ht="15.75" customHeight="1" x14ac:dyDescent="0.45">
      <c r="A111" s="147"/>
      <c r="B111" s="191"/>
      <c r="C111" s="191"/>
      <c r="D111" s="191"/>
      <c r="E111" s="191"/>
      <c r="F111" s="191"/>
      <c r="G111" s="191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</row>
    <row r="112" spans="1:48" ht="15.75" customHeight="1" x14ac:dyDescent="0.45">
      <c r="A112" s="147"/>
      <c r="B112" s="191"/>
      <c r="C112" s="191"/>
      <c r="D112" s="191"/>
      <c r="E112" s="191"/>
      <c r="F112" s="191"/>
      <c r="G112" s="191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</row>
    <row r="113" spans="1:48" ht="15.75" customHeight="1" x14ac:dyDescent="0.45">
      <c r="A113" s="147"/>
      <c r="B113" s="191"/>
      <c r="C113" s="191"/>
      <c r="D113" s="191"/>
      <c r="E113" s="191"/>
      <c r="F113" s="191"/>
      <c r="G113" s="191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</row>
    <row r="114" spans="1:48" ht="15.75" customHeight="1" x14ac:dyDescent="0.45">
      <c r="A114" s="147"/>
      <c r="B114" s="191"/>
      <c r="C114" s="191"/>
      <c r="D114" s="191"/>
      <c r="E114" s="191"/>
      <c r="F114" s="191"/>
      <c r="G114" s="191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</row>
    <row r="115" spans="1:48" ht="15.75" customHeight="1" x14ac:dyDescent="0.45">
      <c r="A115" s="147"/>
      <c r="B115" s="191"/>
      <c r="C115" s="191"/>
      <c r="D115" s="191"/>
      <c r="E115" s="191"/>
      <c r="F115" s="191"/>
      <c r="G115" s="191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</row>
    <row r="116" spans="1:48" ht="15.75" customHeight="1" x14ac:dyDescent="0.45">
      <c r="A116" s="147"/>
      <c r="B116" s="191"/>
      <c r="C116" s="191"/>
      <c r="D116" s="191"/>
      <c r="E116" s="191"/>
      <c r="F116" s="191"/>
      <c r="G116" s="191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</row>
    <row r="117" spans="1:48" ht="15.75" customHeight="1" x14ac:dyDescent="0.45">
      <c r="A117" s="147"/>
      <c r="B117" s="191"/>
      <c r="C117" s="191"/>
      <c r="D117" s="191"/>
      <c r="E117" s="191"/>
      <c r="F117" s="191"/>
      <c r="G117" s="191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</row>
    <row r="118" spans="1:48" ht="15.75" customHeight="1" x14ac:dyDescent="0.45">
      <c r="A118" s="147"/>
      <c r="B118" s="191"/>
      <c r="C118" s="191"/>
      <c r="D118" s="191"/>
      <c r="E118" s="191"/>
      <c r="F118" s="191"/>
      <c r="G118" s="191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</row>
    <row r="119" spans="1:48" ht="15.75" customHeight="1" x14ac:dyDescent="0.45">
      <c r="A119" s="147"/>
      <c r="B119" s="191"/>
      <c r="C119" s="191"/>
      <c r="D119" s="191"/>
      <c r="E119" s="191"/>
      <c r="F119" s="191"/>
      <c r="G119" s="191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</row>
    <row r="120" spans="1:48" ht="15.75" customHeight="1" x14ac:dyDescent="0.45">
      <c r="A120" s="147"/>
      <c r="B120" s="191"/>
      <c r="C120" s="191"/>
      <c r="D120" s="191"/>
      <c r="E120" s="191"/>
      <c r="F120" s="191"/>
      <c r="G120" s="191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</row>
    <row r="121" spans="1:48" ht="15.75" customHeight="1" x14ac:dyDescent="0.45">
      <c r="A121" s="147"/>
      <c r="B121" s="191"/>
      <c r="C121" s="191"/>
      <c r="D121" s="191"/>
      <c r="E121" s="191"/>
      <c r="F121" s="191"/>
      <c r="G121" s="191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</row>
    <row r="122" spans="1:48" ht="15.75" customHeight="1" x14ac:dyDescent="0.45">
      <c r="A122" s="147"/>
      <c r="B122" s="191"/>
      <c r="C122" s="191"/>
      <c r="D122" s="191"/>
      <c r="E122" s="191"/>
      <c r="F122" s="191"/>
      <c r="G122" s="191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</row>
    <row r="123" spans="1:48" ht="15.75" customHeight="1" x14ac:dyDescent="0.45">
      <c r="A123" s="147"/>
      <c r="B123" s="191"/>
      <c r="C123" s="191"/>
      <c r="D123" s="191"/>
      <c r="E123" s="191"/>
      <c r="F123" s="191"/>
      <c r="G123" s="191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</row>
    <row r="124" spans="1:48" ht="15.75" customHeight="1" x14ac:dyDescent="0.45">
      <c r="A124" s="147"/>
      <c r="B124" s="191"/>
      <c r="C124" s="191"/>
      <c r="D124" s="191"/>
      <c r="E124" s="191"/>
      <c r="F124" s="191"/>
      <c r="G124" s="191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</row>
    <row r="125" spans="1:48" ht="15.75" customHeight="1" x14ac:dyDescent="0.45">
      <c r="A125" s="147"/>
      <c r="B125" s="191"/>
      <c r="C125" s="191"/>
      <c r="D125" s="191"/>
      <c r="E125" s="191"/>
      <c r="F125" s="191"/>
      <c r="G125" s="191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</row>
    <row r="126" spans="1:48" ht="15.75" customHeight="1" x14ac:dyDescent="0.45">
      <c r="A126" s="147"/>
      <c r="B126" s="191"/>
      <c r="C126" s="191"/>
      <c r="D126" s="191"/>
      <c r="E126" s="191"/>
      <c r="F126" s="191"/>
      <c r="G126" s="191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</row>
    <row r="127" spans="1:48" ht="15.75" customHeight="1" x14ac:dyDescent="0.45">
      <c r="A127" s="147"/>
      <c r="B127" s="191"/>
      <c r="C127" s="191"/>
      <c r="D127" s="191"/>
      <c r="E127" s="191"/>
      <c r="F127" s="191"/>
      <c r="G127" s="191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</row>
    <row r="128" spans="1:48" ht="15.75" customHeight="1" x14ac:dyDescent="0.45">
      <c r="A128" s="147"/>
      <c r="B128" s="191"/>
      <c r="C128" s="191"/>
      <c r="D128" s="191"/>
      <c r="E128" s="191"/>
      <c r="F128" s="191"/>
      <c r="G128" s="191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</row>
    <row r="129" spans="1:48" ht="15.75" customHeight="1" x14ac:dyDescent="0.45">
      <c r="A129" s="147"/>
      <c r="B129" s="191"/>
      <c r="C129" s="191"/>
      <c r="D129" s="191"/>
      <c r="E129" s="191"/>
      <c r="F129" s="191"/>
      <c r="G129" s="191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</row>
    <row r="130" spans="1:48" ht="15.75" customHeight="1" x14ac:dyDescent="0.45">
      <c r="A130" s="147"/>
      <c r="B130" s="191"/>
      <c r="C130" s="191"/>
      <c r="D130" s="191"/>
      <c r="E130" s="191"/>
      <c r="F130" s="191"/>
      <c r="G130" s="191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</row>
    <row r="131" spans="1:48" ht="15.75" customHeight="1" x14ac:dyDescent="0.45">
      <c r="A131" s="147"/>
      <c r="B131" s="191"/>
      <c r="C131" s="191"/>
      <c r="D131" s="191"/>
      <c r="E131" s="191"/>
      <c r="F131" s="191"/>
      <c r="G131" s="191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</row>
    <row r="132" spans="1:48" ht="15.75" customHeight="1" x14ac:dyDescent="0.45">
      <c r="A132" s="147"/>
      <c r="B132" s="191"/>
      <c r="C132" s="191"/>
      <c r="D132" s="191"/>
      <c r="E132" s="191"/>
      <c r="F132" s="191"/>
      <c r="G132" s="191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</row>
    <row r="133" spans="1:48" ht="15.75" customHeight="1" x14ac:dyDescent="0.45">
      <c r="A133" s="147"/>
      <c r="B133" s="191"/>
      <c r="C133" s="191"/>
      <c r="D133" s="191"/>
      <c r="E133" s="191"/>
      <c r="F133" s="191"/>
      <c r="G133" s="191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</row>
    <row r="134" spans="1:48" ht="15.75" customHeight="1" x14ac:dyDescent="0.45">
      <c r="A134" s="147"/>
      <c r="B134" s="191"/>
      <c r="C134" s="191"/>
      <c r="D134" s="191"/>
      <c r="E134" s="191"/>
      <c r="F134" s="191"/>
      <c r="G134" s="191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</row>
    <row r="135" spans="1:48" ht="15.75" customHeight="1" x14ac:dyDescent="0.45">
      <c r="A135" s="147"/>
      <c r="B135" s="191"/>
      <c r="C135" s="191"/>
      <c r="D135" s="191"/>
      <c r="E135" s="191"/>
      <c r="F135" s="191"/>
      <c r="G135" s="191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</row>
    <row r="136" spans="1:48" ht="15.75" customHeight="1" x14ac:dyDescent="0.45">
      <c r="A136" s="147"/>
      <c r="B136" s="191"/>
      <c r="C136" s="191"/>
      <c r="D136" s="191"/>
      <c r="E136" s="191"/>
      <c r="F136" s="191"/>
      <c r="G136" s="191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</row>
    <row r="137" spans="1:48" ht="15.75" customHeight="1" x14ac:dyDescent="0.45">
      <c r="A137" s="147"/>
      <c r="B137" s="191"/>
      <c r="C137" s="191"/>
      <c r="D137" s="191"/>
      <c r="E137" s="191"/>
      <c r="F137" s="191"/>
      <c r="G137" s="191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</row>
    <row r="138" spans="1:48" ht="15.75" customHeight="1" x14ac:dyDescent="0.45">
      <c r="A138" s="147"/>
      <c r="B138" s="191"/>
      <c r="C138" s="191"/>
      <c r="D138" s="191"/>
      <c r="E138" s="191"/>
      <c r="F138" s="191"/>
      <c r="G138" s="191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</row>
    <row r="139" spans="1:48" ht="15.75" customHeight="1" x14ac:dyDescent="0.45">
      <c r="A139" s="147"/>
      <c r="B139" s="191"/>
      <c r="C139" s="191"/>
      <c r="D139" s="191"/>
      <c r="E139" s="191"/>
      <c r="F139" s="191"/>
      <c r="G139" s="191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</row>
    <row r="140" spans="1:48" ht="15.75" customHeight="1" x14ac:dyDescent="0.45">
      <c r="A140" s="147"/>
      <c r="B140" s="191"/>
      <c r="C140" s="191"/>
      <c r="D140" s="191"/>
      <c r="E140" s="191"/>
      <c r="F140" s="191"/>
      <c r="G140" s="191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</row>
    <row r="141" spans="1:48" ht="15.75" customHeight="1" x14ac:dyDescent="0.45">
      <c r="A141" s="147"/>
      <c r="B141" s="191"/>
      <c r="C141" s="191"/>
      <c r="D141" s="191"/>
      <c r="E141" s="191"/>
      <c r="F141" s="191"/>
      <c r="G141" s="191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</row>
    <row r="142" spans="1:48" ht="15.75" customHeight="1" x14ac:dyDescent="0.45">
      <c r="A142" s="147"/>
      <c r="B142" s="191"/>
      <c r="C142" s="191"/>
      <c r="D142" s="191"/>
      <c r="E142" s="191"/>
      <c r="F142" s="191"/>
      <c r="G142" s="191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</row>
    <row r="143" spans="1:48" ht="15.75" customHeight="1" x14ac:dyDescent="0.45">
      <c r="A143" s="147"/>
      <c r="B143" s="191"/>
      <c r="C143" s="191"/>
      <c r="D143" s="191"/>
      <c r="E143" s="191"/>
      <c r="F143" s="191"/>
      <c r="G143" s="191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</row>
    <row r="144" spans="1:48" ht="15.75" customHeight="1" x14ac:dyDescent="0.45">
      <c r="A144" s="147"/>
      <c r="B144" s="191"/>
      <c r="C144" s="191"/>
      <c r="D144" s="191"/>
      <c r="E144" s="191"/>
      <c r="F144" s="191"/>
      <c r="G144" s="191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</row>
    <row r="145" spans="1:48" ht="15.75" customHeight="1" x14ac:dyDescent="0.45">
      <c r="A145" s="147"/>
      <c r="B145" s="191"/>
      <c r="C145" s="191"/>
      <c r="D145" s="191"/>
      <c r="E145" s="191"/>
      <c r="F145" s="191"/>
      <c r="G145" s="191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</row>
    <row r="146" spans="1:48" ht="15.75" customHeight="1" x14ac:dyDescent="0.45">
      <c r="A146" s="147"/>
      <c r="B146" s="191"/>
      <c r="C146" s="191"/>
      <c r="D146" s="191"/>
      <c r="E146" s="191"/>
      <c r="F146" s="191"/>
      <c r="G146" s="191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</row>
    <row r="147" spans="1:48" ht="15.75" customHeight="1" x14ac:dyDescent="0.45">
      <c r="A147" s="147"/>
      <c r="B147" s="191"/>
      <c r="C147" s="191"/>
      <c r="D147" s="191"/>
      <c r="E147" s="191"/>
      <c r="F147" s="191"/>
      <c r="G147" s="191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</row>
    <row r="148" spans="1:48" ht="15.75" customHeight="1" x14ac:dyDescent="0.45">
      <c r="A148" s="147"/>
      <c r="B148" s="191"/>
      <c r="C148" s="191"/>
      <c r="D148" s="191"/>
      <c r="E148" s="191"/>
      <c r="F148" s="191"/>
      <c r="G148" s="191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</row>
    <row r="149" spans="1:48" ht="15.75" customHeight="1" x14ac:dyDescent="0.45">
      <c r="A149" s="147"/>
      <c r="B149" s="191"/>
      <c r="C149" s="191"/>
      <c r="D149" s="191"/>
      <c r="E149" s="191"/>
      <c r="F149" s="191"/>
      <c r="G149" s="191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</row>
    <row r="150" spans="1:48" ht="15.75" customHeight="1" x14ac:dyDescent="0.45">
      <c r="A150" s="147"/>
      <c r="B150" s="191"/>
      <c r="C150" s="191"/>
      <c r="D150" s="191"/>
      <c r="E150" s="191"/>
      <c r="F150" s="191"/>
      <c r="G150" s="191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</row>
    <row r="151" spans="1:48" ht="15.75" customHeight="1" x14ac:dyDescent="0.45">
      <c r="A151" s="147"/>
      <c r="B151" s="191"/>
      <c r="C151" s="191"/>
      <c r="D151" s="191"/>
      <c r="E151" s="191"/>
      <c r="F151" s="191"/>
      <c r="G151" s="191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</row>
    <row r="152" spans="1:48" ht="15.75" customHeight="1" x14ac:dyDescent="0.45">
      <c r="A152" s="147"/>
      <c r="B152" s="191"/>
      <c r="C152" s="191"/>
      <c r="D152" s="191"/>
      <c r="E152" s="191"/>
      <c r="F152" s="191"/>
      <c r="G152" s="191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</row>
    <row r="153" spans="1:48" ht="15.75" customHeight="1" x14ac:dyDescent="0.45">
      <c r="A153" s="147"/>
      <c r="B153" s="191"/>
      <c r="C153" s="191"/>
      <c r="D153" s="191"/>
      <c r="E153" s="191"/>
      <c r="F153" s="191"/>
      <c r="G153" s="191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</row>
    <row r="154" spans="1:48" ht="15.75" customHeight="1" x14ac:dyDescent="0.45">
      <c r="A154" s="147"/>
      <c r="B154" s="191"/>
      <c r="C154" s="191"/>
      <c r="D154" s="191"/>
      <c r="E154" s="191"/>
      <c r="F154" s="191"/>
      <c r="G154" s="191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</row>
    <row r="155" spans="1:48" ht="15.75" customHeight="1" x14ac:dyDescent="0.45">
      <c r="A155" s="147"/>
      <c r="B155" s="191"/>
      <c r="C155" s="191"/>
      <c r="D155" s="191"/>
      <c r="E155" s="191"/>
      <c r="F155" s="191"/>
      <c r="G155" s="191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</row>
    <row r="156" spans="1:48" ht="15.75" customHeight="1" x14ac:dyDescent="0.45">
      <c r="A156" s="147"/>
      <c r="B156" s="191"/>
      <c r="C156" s="191"/>
      <c r="D156" s="191"/>
      <c r="E156" s="191"/>
      <c r="F156" s="191"/>
      <c r="G156" s="191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</row>
    <row r="157" spans="1:48" ht="15.75" customHeight="1" x14ac:dyDescent="0.45">
      <c r="A157" s="147"/>
      <c r="B157" s="191"/>
      <c r="C157" s="191"/>
      <c r="D157" s="191"/>
      <c r="E157" s="191"/>
      <c r="F157" s="191"/>
      <c r="G157" s="191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</row>
    <row r="158" spans="1:48" ht="15.75" customHeight="1" x14ac:dyDescent="0.45">
      <c r="A158" s="147"/>
      <c r="B158" s="191"/>
      <c r="C158" s="191"/>
      <c r="D158" s="191"/>
      <c r="E158" s="191"/>
      <c r="F158" s="191"/>
      <c r="G158" s="191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</row>
    <row r="159" spans="1:48" ht="15.75" customHeight="1" x14ac:dyDescent="0.45">
      <c r="A159" s="147"/>
      <c r="B159" s="191"/>
      <c r="C159" s="191"/>
      <c r="D159" s="191"/>
      <c r="E159" s="191"/>
      <c r="F159" s="191"/>
      <c r="G159" s="191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</row>
    <row r="160" spans="1:48" ht="15.75" customHeight="1" x14ac:dyDescent="0.45">
      <c r="A160" s="147"/>
      <c r="B160" s="191"/>
      <c r="C160" s="191"/>
      <c r="D160" s="191"/>
      <c r="E160" s="191"/>
      <c r="F160" s="191"/>
      <c r="G160" s="191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</row>
    <row r="161" spans="1:48" ht="15.75" customHeight="1" x14ac:dyDescent="0.45">
      <c r="A161" s="147"/>
      <c r="B161" s="191"/>
      <c r="C161" s="191"/>
      <c r="D161" s="191"/>
      <c r="E161" s="191"/>
      <c r="F161" s="191"/>
      <c r="G161" s="191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</row>
    <row r="162" spans="1:48" ht="15.75" customHeight="1" x14ac:dyDescent="0.45">
      <c r="A162" s="147"/>
      <c r="B162" s="191"/>
      <c r="C162" s="191"/>
      <c r="D162" s="191"/>
      <c r="E162" s="191"/>
      <c r="F162" s="191"/>
      <c r="G162" s="191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</row>
    <row r="163" spans="1:48" ht="15.75" customHeight="1" x14ac:dyDescent="0.45">
      <c r="A163" s="147"/>
      <c r="B163" s="191"/>
      <c r="C163" s="191"/>
      <c r="D163" s="191"/>
      <c r="E163" s="191"/>
      <c r="F163" s="191"/>
      <c r="G163" s="191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</row>
    <row r="164" spans="1:48" ht="15.75" customHeight="1" x14ac:dyDescent="0.45">
      <c r="A164" s="147"/>
      <c r="B164" s="191"/>
      <c r="C164" s="191"/>
      <c r="D164" s="191"/>
      <c r="E164" s="191"/>
      <c r="F164" s="191"/>
      <c r="G164" s="191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</row>
    <row r="165" spans="1:48" ht="15.75" customHeight="1" x14ac:dyDescent="0.45">
      <c r="A165" s="147"/>
      <c r="B165" s="191"/>
      <c r="C165" s="191"/>
      <c r="D165" s="191"/>
      <c r="E165" s="191"/>
      <c r="F165" s="191"/>
      <c r="G165" s="191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</row>
    <row r="166" spans="1:48" ht="15.75" customHeight="1" x14ac:dyDescent="0.45">
      <c r="A166" s="147"/>
      <c r="B166" s="191"/>
      <c r="C166" s="191"/>
      <c r="D166" s="191"/>
      <c r="E166" s="191"/>
      <c r="F166" s="191"/>
      <c r="G166" s="191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</row>
    <row r="167" spans="1:48" ht="15.75" customHeight="1" x14ac:dyDescent="0.45">
      <c r="A167" s="147"/>
      <c r="B167" s="191"/>
      <c r="C167" s="191"/>
      <c r="D167" s="191"/>
      <c r="E167" s="191"/>
      <c r="F167" s="191"/>
      <c r="G167" s="191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</row>
    <row r="168" spans="1:48" ht="15.75" customHeight="1" x14ac:dyDescent="0.45">
      <c r="A168" s="147"/>
      <c r="B168" s="191"/>
      <c r="C168" s="191"/>
      <c r="D168" s="191"/>
      <c r="E168" s="191"/>
      <c r="F168" s="191"/>
      <c r="G168" s="191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</row>
    <row r="169" spans="1:48" ht="15.75" customHeight="1" x14ac:dyDescent="0.45">
      <c r="A169" s="147"/>
      <c r="B169" s="191"/>
      <c r="C169" s="191"/>
      <c r="D169" s="191"/>
      <c r="E169" s="191"/>
      <c r="F169" s="191"/>
      <c r="G169" s="191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</row>
    <row r="170" spans="1:48" ht="15.75" customHeight="1" x14ac:dyDescent="0.45">
      <c r="A170" s="147"/>
      <c r="B170" s="191"/>
      <c r="C170" s="191"/>
      <c r="D170" s="191"/>
      <c r="E170" s="191"/>
      <c r="F170" s="191"/>
      <c r="G170" s="191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</row>
    <row r="171" spans="1:48" ht="15.75" customHeight="1" x14ac:dyDescent="0.45">
      <c r="A171" s="147"/>
      <c r="B171" s="191"/>
      <c r="C171" s="191"/>
      <c r="D171" s="191"/>
      <c r="E171" s="191"/>
      <c r="F171" s="191"/>
      <c r="G171" s="191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</row>
    <row r="172" spans="1:48" ht="15.75" customHeight="1" x14ac:dyDescent="0.45">
      <c r="A172" s="147"/>
      <c r="B172" s="191"/>
      <c r="C172" s="191"/>
      <c r="D172" s="191"/>
      <c r="E172" s="191"/>
      <c r="F172" s="191"/>
      <c r="G172" s="191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</row>
    <row r="173" spans="1:48" ht="15.75" customHeight="1" x14ac:dyDescent="0.45">
      <c r="A173" s="147"/>
      <c r="B173" s="191"/>
      <c r="C173" s="191"/>
      <c r="D173" s="191"/>
      <c r="E173" s="191"/>
      <c r="F173" s="191"/>
      <c r="G173" s="191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</row>
    <row r="174" spans="1:48" ht="15.75" customHeight="1" x14ac:dyDescent="0.45">
      <c r="A174" s="147"/>
      <c r="B174" s="191"/>
      <c r="C174" s="191"/>
      <c r="D174" s="191"/>
      <c r="E174" s="191"/>
      <c r="F174" s="191"/>
      <c r="G174" s="191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</row>
    <row r="175" spans="1:48" ht="15.75" customHeight="1" x14ac:dyDescent="0.45">
      <c r="A175" s="147"/>
      <c r="B175" s="191"/>
      <c r="C175" s="191"/>
      <c r="D175" s="191"/>
      <c r="E175" s="191"/>
      <c r="F175" s="191"/>
      <c r="G175" s="191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</row>
    <row r="176" spans="1:48" ht="15.75" customHeight="1" x14ac:dyDescent="0.45">
      <c r="A176" s="147"/>
      <c r="B176" s="191"/>
      <c r="C176" s="191"/>
      <c r="D176" s="191"/>
      <c r="E176" s="191"/>
      <c r="F176" s="191"/>
      <c r="G176" s="191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</row>
    <row r="177" spans="1:48" ht="15.75" customHeight="1" x14ac:dyDescent="0.45">
      <c r="A177" s="147"/>
      <c r="B177" s="191"/>
      <c r="C177" s="191"/>
      <c r="D177" s="191"/>
      <c r="E177" s="191"/>
      <c r="F177" s="191"/>
      <c r="G177" s="191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</row>
    <row r="178" spans="1:48" ht="15.75" customHeight="1" x14ac:dyDescent="0.45">
      <c r="A178" s="147"/>
      <c r="B178" s="191"/>
      <c r="C178" s="191"/>
      <c r="D178" s="191"/>
      <c r="E178" s="191"/>
      <c r="F178" s="191"/>
      <c r="G178" s="191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</row>
    <row r="179" spans="1:48" ht="15.75" customHeight="1" x14ac:dyDescent="0.45">
      <c r="A179" s="147"/>
      <c r="B179" s="191"/>
      <c r="C179" s="191"/>
      <c r="D179" s="191"/>
      <c r="E179" s="191"/>
      <c r="F179" s="191"/>
      <c r="G179" s="191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</row>
    <row r="180" spans="1:48" ht="15.75" customHeight="1" x14ac:dyDescent="0.45">
      <c r="A180" s="147"/>
      <c r="B180" s="191"/>
      <c r="C180" s="191"/>
      <c r="D180" s="191"/>
      <c r="E180" s="191"/>
      <c r="F180" s="191"/>
      <c r="G180" s="191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</row>
    <row r="181" spans="1:48" ht="15.75" customHeight="1" x14ac:dyDescent="0.45">
      <c r="A181" s="147"/>
      <c r="B181" s="191"/>
      <c r="C181" s="191"/>
      <c r="D181" s="191"/>
      <c r="E181" s="191"/>
      <c r="F181" s="191"/>
      <c r="G181" s="191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</row>
    <row r="182" spans="1:48" ht="15.75" customHeight="1" x14ac:dyDescent="0.45">
      <c r="A182" s="147"/>
      <c r="B182" s="191"/>
      <c r="C182" s="191"/>
      <c r="D182" s="191"/>
      <c r="E182" s="191"/>
      <c r="F182" s="191"/>
      <c r="G182" s="191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</row>
    <row r="183" spans="1:48" ht="15.75" customHeight="1" x14ac:dyDescent="0.45">
      <c r="A183" s="147"/>
      <c r="B183" s="191"/>
      <c r="C183" s="191"/>
      <c r="D183" s="191"/>
      <c r="E183" s="191"/>
      <c r="F183" s="191"/>
      <c r="G183" s="191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</row>
    <row r="184" spans="1:48" ht="15.75" customHeight="1" x14ac:dyDescent="0.45">
      <c r="A184" s="147"/>
      <c r="B184" s="191"/>
      <c r="C184" s="191"/>
      <c r="D184" s="191"/>
      <c r="E184" s="191"/>
      <c r="F184" s="191"/>
      <c r="G184" s="191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</row>
    <row r="185" spans="1:48" ht="15.75" customHeight="1" x14ac:dyDescent="0.45">
      <c r="A185" s="147"/>
      <c r="B185" s="191"/>
      <c r="C185" s="191"/>
      <c r="D185" s="191"/>
      <c r="E185" s="191"/>
      <c r="F185" s="191"/>
      <c r="G185" s="191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</row>
    <row r="186" spans="1:48" ht="15.75" customHeight="1" x14ac:dyDescent="0.45">
      <c r="A186" s="147"/>
      <c r="B186" s="191"/>
      <c r="C186" s="191"/>
      <c r="D186" s="191"/>
      <c r="E186" s="191"/>
      <c r="F186" s="191"/>
      <c r="G186" s="191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</row>
    <row r="187" spans="1:48" ht="15.75" customHeight="1" x14ac:dyDescent="0.45">
      <c r="A187" s="147"/>
      <c r="B187" s="191"/>
      <c r="C187" s="191"/>
      <c r="D187" s="191"/>
      <c r="E187" s="191"/>
      <c r="F187" s="191"/>
      <c r="G187" s="191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</row>
    <row r="188" spans="1:48" ht="15.75" customHeight="1" x14ac:dyDescent="0.45">
      <c r="A188" s="147"/>
      <c r="B188" s="191"/>
      <c r="C188" s="191"/>
      <c r="D188" s="191"/>
      <c r="E188" s="191"/>
      <c r="F188" s="191"/>
      <c r="G188" s="191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</row>
    <row r="189" spans="1:48" ht="15.75" customHeight="1" x14ac:dyDescent="0.45">
      <c r="A189" s="147"/>
      <c r="B189" s="191"/>
      <c r="C189" s="191"/>
      <c r="D189" s="191"/>
      <c r="E189" s="191"/>
      <c r="F189" s="191"/>
      <c r="G189" s="191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</row>
    <row r="190" spans="1:48" ht="15.75" customHeight="1" x14ac:dyDescent="0.45">
      <c r="A190" s="147"/>
      <c r="B190" s="191"/>
      <c r="C190" s="191"/>
      <c r="D190" s="191"/>
      <c r="E190" s="191"/>
      <c r="F190" s="191"/>
      <c r="G190" s="191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</row>
    <row r="191" spans="1:48" ht="15.75" customHeight="1" x14ac:dyDescent="0.45">
      <c r="A191" s="147"/>
      <c r="B191" s="191"/>
      <c r="C191" s="191"/>
      <c r="D191" s="191"/>
      <c r="E191" s="191"/>
      <c r="F191" s="191"/>
      <c r="G191" s="191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</row>
    <row r="192" spans="1:48" ht="15.75" customHeight="1" x14ac:dyDescent="0.45">
      <c r="A192" s="147"/>
      <c r="B192" s="191"/>
      <c r="C192" s="191"/>
      <c r="D192" s="191"/>
      <c r="E192" s="191"/>
      <c r="F192" s="191"/>
      <c r="G192" s="191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</row>
    <row r="193" spans="1:48" ht="15.75" customHeight="1" x14ac:dyDescent="0.45">
      <c r="A193" s="147"/>
      <c r="B193" s="191"/>
      <c r="C193" s="191"/>
      <c r="D193" s="191"/>
      <c r="E193" s="191"/>
      <c r="F193" s="191"/>
      <c r="G193" s="191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</row>
    <row r="194" spans="1:48" ht="15.75" customHeight="1" x14ac:dyDescent="0.45">
      <c r="A194" s="147"/>
      <c r="B194" s="191"/>
      <c r="C194" s="191"/>
      <c r="D194" s="191"/>
      <c r="E194" s="191"/>
      <c r="F194" s="191"/>
      <c r="G194" s="191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</row>
    <row r="195" spans="1:48" ht="15.75" customHeight="1" x14ac:dyDescent="0.45">
      <c r="A195" s="147"/>
      <c r="B195" s="191"/>
      <c r="C195" s="191"/>
      <c r="D195" s="191"/>
      <c r="E195" s="191"/>
      <c r="F195" s="191"/>
      <c r="G195" s="191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</row>
    <row r="196" spans="1:48" ht="15.75" customHeight="1" x14ac:dyDescent="0.45">
      <c r="A196" s="147"/>
      <c r="B196" s="191"/>
      <c r="C196" s="191"/>
      <c r="D196" s="191"/>
      <c r="E196" s="191"/>
      <c r="F196" s="191"/>
      <c r="G196" s="191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</row>
    <row r="197" spans="1:48" ht="15.75" customHeight="1" x14ac:dyDescent="0.45">
      <c r="A197" s="147"/>
      <c r="B197" s="191"/>
      <c r="C197" s="191"/>
      <c r="D197" s="191"/>
      <c r="E197" s="191"/>
      <c r="F197" s="191"/>
      <c r="G197" s="191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</row>
    <row r="198" spans="1:48" ht="15.75" customHeight="1" x14ac:dyDescent="0.45">
      <c r="A198" s="147"/>
      <c r="B198" s="191"/>
      <c r="C198" s="191"/>
      <c r="D198" s="191"/>
      <c r="E198" s="191"/>
      <c r="F198" s="191"/>
      <c r="G198" s="191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</row>
    <row r="199" spans="1:48" ht="15.75" customHeight="1" x14ac:dyDescent="0.45">
      <c r="A199" s="147"/>
      <c r="B199" s="191"/>
      <c r="C199" s="191"/>
      <c r="D199" s="191"/>
      <c r="E199" s="191"/>
      <c r="F199" s="191"/>
      <c r="G199" s="191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</row>
    <row r="200" spans="1:48" ht="15.75" customHeight="1" x14ac:dyDescent="0.45">
      <c r="A200" s="147"/>
      <c r="B200" s="191"/>
      <c r="C200" s="191"/>
      <c r="D200" s="191"/>
      <c r="E200" s="191"/>
      <c r="F200" s="191"/>
      <c r="G200" s="191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</row>
    <row r="201" spans="1:48" ht="15.75" customHeight="1" x14ac:dyDescent="0.45">
      <c r="A201" s="147"/>
      <c r="B201" s="191"/>
      <c r="C201" s="191"/>
      <c r="D201" s="191"/>
      <c r="E201" s="191"/>
      <c r="F201" s="191"/>
      <c r="G201" s="191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</row>
    <row r="202" spans="1:48" ht="15.75" customHeight="1" x14ac:dyDescent="0.45">
      <c r="A202" s="147"/>
      <c r="B202" s="191"/>
      <c r="C202" s="191"/>
      <c r="D202" s="191"/>
      <c r="E202" s="191"/>
      <c r="F202" s="191"/>
      <c r="G202" s="191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</row>
    <row r="203" spans="1:48" ht="15.75" customHeight="1" x14ac:dyDescent="0.45">
      <c r="A203" s="147"/>
      <c r="B203" s="191"/>
      <c r="C203" s="191"/>
      <c r="D203" s="191"/>
      <c r="E203" s="191"/>
      <c r="F203" s="191"/>
      <c r="G203" s="191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</row>
    <row r="204" spans="1:48" ht="15.75" customHeight="1" x14ac:dyDescent="0.45">
      <c r="A204" s="147"/>
      <c r="B204" s="191"/>
      <c r="C204" s="191"/>
      <c r="D204" s="191"/>
      <c r="E204" s="191"/>
      <c r="F204" s="191"/>
      <c r="G204" s="191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</row>
    <row r="205" spans="1:48" ht="15.75" customHeight="1" x14ac:dyDescent="0.45">
      <c r="A205" s="147"/>
      <c r="B205" s="191"/>
      <c r="C205" s="191"/>
      <c r="D205" s="191"/>
      <c r="E205" s="191"/>
      <c r="F205" s="191"/>
      <c r="G205" s="191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</row>
    <row r="206" spans="1:48" ht="15.75" customHeight="1" x14ac:dyDescent="0.45">
      <c r="A206" s="147"/>
      <c r="B206" s="191"/>
      <c r="C206" s="191"/>
      <c r="D206" s="191"/>
      <c r="E206" s="191"/>
      <c r="F206" s="191"/>
      <c r="G206" s="191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</row>
    <row r="207" spans="1:48" ht="15.75" customHeight="1" x14ac:dyDescent="0.45">
      <c r="A207" s="147"/>
      <c r="B207" s="191"/>
      <c r="C207" s="191"/>
      <c r="D207" s="191"/>
      <c r="E207" s="191"/>
      <c r="F207" s="191"/>
      <c r="G207" s="191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</row>
    <row r="208" spans="1:48" ht="15.75" customHeight="1" x14ac:dyDescent="0.45">
      <c r="A208" s="147"/>
      <c r="B208" s="191"/>
      <c r="C208" s="191"/>
      <c r="D208" s="191"/>
      <c r="E208" s="191"/>
      <c r="F208" s="191"/>
      <c r="G208" s="191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</row>
    <row r="209" spans="1:48" ht="15.75" customHeight="1" x14ac:dyDescent="0.45">
      <c r="A209" s="147"/>
      <c r="B209" s="191"/>
      <c r="C209" s="191"/>
      <c r="D209" s="191"/>
      <c r="E209" s="191"/>
      <c r="F209" s="191"/>
      <c r="G209" s="191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</row>
    <row r="210" spans="1:48" ht="15.75" customHeight="1" x14ac:dyDescent="0.45">
      <c r="A210" s="147"/>
      <c r="B210" s="191"/>
      <c r="C210" s="191"/>
      <c r="D210" s="191"/>
      <c r="E210" s="191"/>
      <c r="F210" s="191"/>
      <c r="G210" s="191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</row>
    <row r="211" spans="1:48" ht="15.75" customHeight="1" x14ac:dyDescent="0.45">
      <c r="A211" s="147"/>
      <c r="B211" s="191"/>
      <c r="C211" s="191"/>
      <c r="D211" s="191"/>
      <c r="E211" s="191"/>
      <c r="F211" s="191"/>
      <c r="G211" s="191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</row>
    <row r="212" spans="1:48" ht="15.75" customHeight="1" x14ac:dyDescent="0.45">
      <c r="A212" s="147"/>
      <c r="B212" s="191"/>
      <c r="C212" s="191"/>
      <c r="D212" s="191"/>
      <c r="E212" s="191"/>
      <c r="F212" s="191"/>
      <c r="G212" s="191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</row>
    <row r="213" spans="1:48" ht="15.75" customHeight="1" x14ac:dyDescent="0.45">
      <c r="A213" s="147"/>
      <c r="B213" s="191"/>
      <c r="C213" s="191"/>
      <c r="D213" s="191"/>
      <c r="E213" s="191"/>
      <c r="F213" s="191"/>
      <c r="G213" s="191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</row>
    <row r="214" spans="1:48" ht="15.75" customHeight="1" x14ac:dyDescent="0.45">
      <c r="A214" s="147"/>
      <c r="B214" s="191"/>
      <c r="C214" s="191"/>
      <c r="D214" s="191"/>
      <c r="E214" s="191"/>
      <c r="F214" s="191"/>
      <c r="G214" s="191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</row>
    <row r="215" spans="1:48" ht="15.75" customHeight="1" x14ac:dyDescent="0.45">
      <c r="A215" s="147"/>
      <c r="B215" s="191"/>
      <c r="C215" s="191"/>
      <c r="D215" s="191"/>
      <c r="E215" s="191"/>
      <c r="F215" s="191"/>
      <c r="G215" s="191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</row>
    <row r="216" spans="1:48" ht="15.75" customHeight="1" x14ac:dyDescent="0.45">
      <c r="A216" s="147"/>
      <c r="B216" s="191"/>
      <c r="C216" s="191"/>
      <c r="D216" s="191"/>
      <c r="E216" s="191"/>
      <c r="F216" s="191"/>
      <c r="G216" s="191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</row>
    <row r="217" spans="1:48" ht="15.75" customHeight="1" x14ac:dyDescent="0.45">
      <c r="A217" s="147"/>
      <c r="B217" s="191"/>
      <c r="C217" s="191"/>
      <c r="D217" s="191"/>
      <c r="E217" s="191"/>
      <c r="F217" s="191"/>
      <c r="G217" s="191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</row>
    <row r="218" spans="1:48" ht="15.75" customHeight="1" x14ac:dyDescent="0.45">
      <c r="A218" s="147"/>
      <c r="B218" s="191"/>
      <c r="C218" s="191"/>
      <c r="D218" s="191"/>
      <c r="E218" s="191"/>
      <c r="F218" s="191"/>
      <c r="G218" s="191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</row>
    <row r="219" spans="1:48" ht="15.75" customHeight="1" x14ac:dyDescent="0.45">
      <c r="A219" s="147"/>
      <c r="B219" s="191"/>
      <c r="C219" s="191"/>
      <c r="D219" s="191"/>
      <c r="E219" s="191"/>
      <c r="F219" s="191"/>
      <c r="G219" s="191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</row>
    <row r="220" spans="1:48" ht="15.75" customHeight="1" x14ac:dyDescent="0.45">
      <c r="A220" s="147"/>
      <c r="B220" s="191"/>
      <c r="C220" s="191"/>
      <c r="D220" s="191"/>
      <c r="E220" s="191"/>
      <c r="F220" s="191"/>
      <c r="G220" s="191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</row>
    <row r="221" spans="1:48" ht="15.75" customHeight="1" x14ac:dyDescent="0.45">
      <c r="A221" s="147"/>
      <c r="B221" s="191"/>
      <c r="C221" s="191"/>
      <c r="D221" s="191"/>
      <c r="E221" s="191"/>
      <c r="F221" s="191"/>
      <c r="G221" s="191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</row>
    <row r="222" spans="1:48" ht="15.75" customHeight="1" x14ac:dyDescent="0.45">
      <c r="A222" s="147"/>
      <c r="B222" s="191"/>
      <c r="C222" s="191"/>
      <c r="D222" s="191"/>
      <c r="E222" s="191"/>
      <c r="F222" s="191"/>
      <c r="G222" s="191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  <c r="AU222" s="147"/>
      <c r="AV222" s="147"/>
    </row>
    <row r="223" spans="1:48" ht="15.75" customHeight="1" x14ac:dyDescent="0.45">
      <c r="A223" s="147"/>
      <c r="B223" s="191"/>
      <c r="C223" s="191"/>
      <c r="D223" s="191"/>
      <c r="E223" s="191"/>
      <c r="F223" s="191"/>
      <c r="G223" s="191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  <c r="AU223" s="147"/>
      <c r="AV223" s="147"/>
    </row>
    <row r="224" spans="1:48" ht="15.75" customHeight="1" x14ac:dyDescent="0.45">
      <c r="A224" s="147"/>
      <c r="B224" s="191"/>
      <c r="C224" s="191"/>
      <c r="D224" s="191"/>
      <c r="E224" s="191"/>
      <c r="F224" s="191"/>
      <c r="G224" s="191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  <c r="AU224" s="147"/>
      <c r="AV224" s="147"/>
    </row>
    <row r="225" spans="1:48" ht="15.75" customHeight="1" x14ac:dyDescent="0.45">
      <c r="A225" s="147"/>
      <c r="B225" s="191"/>
      <c r="C225" s="191"/>
      <c r="D225" s="191"/>
      <c r="E225" s="191"/>
      <c r="F225" s="191"/>
      <c r="G225" s="191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  <c r="AL225" s="147"/>
      <c r="AM225" s="147"/>
      <c r="AN225" s="147"/>
      <c r="AO225" s="147"/>
      <c r="AP225" s="147"/>
      <c r="AQ225" s="147"/>
      <c r="AR225" s="147"/>
      <c r="AS225" s="147"/>
      <c r="AT225" s="147"/>
      <c r="AU225" s="147"/>
      <c r="AV225" s="147"/>
    </row>
    <row r="226" spans="1:48" ht="15.75" customHeight="1" x14ac:dyDescent="0.45">
      <c r="A226" s="147"/>
      <c r="B226" s="191"/>
      <c r="C226" s="191"/>
      <c r="D226" s="191"/>
      <c r="E226" s="191"/>
      <c r="F226" s="191"/>
      <c r="G226" s="191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  <c r="AL226" s="147"/>
      <c r="AM226" s="147"/>
      <c r="AN226" s="147"/>
      <c r="AO226" s="147"/>
      <c r="AP226" s="147"/>
      <c r="AQ226" s="147"/>
      <c r="AR226" s="147"/>
      <c r="AS226" s="147"/>
      <c r="AT226" s="147"/>
      <c r="AU226" s="147"/>
      <c r="AV226" s="147"/>
    </row>
    <row r="227" spans="1:48" ht="15.75" customHeight="1" x14ac:dyDescent="0.45">
      <c r="A227" s="147"/>
      <c r="B227" s="191"/>
      <c r="C227" s="191"/>
      <c r="D227" s="191"/>
      <c r="E227" s="191"/>
      <c r="F227" s="191"/>
      <c r="G227" s="191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  <c r="AL227" s="147"/>
      <c r="AM227" s="147"/>
      <c r="AN227" s="147"/>
      <c r="AO227" s="147"/>
      <c r="AP227" s="147"/>
      <c r="AQ227" s="147"/>
      <c r="AR227" s="147"/>
      <c r="AS227" s="147"/>
      <c r="AT227" s="147"/>
      <c r="AU227" s="147"/>
      <c r="AV227" s="147"/>
    </row>
    <row r="228" spans="1:48" ht="15.75" customHeight="1" x14ac:dyDescent="0.45">
      <c r="A228" s="147"/>
      <c r="B228" s="191"/>
      <c r="C228" s="191"/>
      <c r="D228" s="191"/>
      <c r="E228" s="191"/>
      <c r="F228" s="191"/>
      <c r="G228" s="191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7"/>
      <c r="AR228" s="147"/>
      <c r="AS228" s="147"/>
      <c r="AT228" s="147"/>
      <c r="AU228" s="147"/>
      <c r="AV228" s="147"/>
    </row>
    <row r="229" spans="1:48" ht="15.75" customHeight="1" x14ac:dyDescent="0.45">
      <c r="A229" s="147"/>
      <c r="B229" s="191"/>
      <c r="C229" s="191"/>
      <c r="D229" s="191"/>
      <c r="E229" s="191"/>
      <c r="F229" s="191"/>
      <c r="G229" s="191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/>
    </row>
    <row r="230" spans="1:48" ht="15.75" customHeight="1" x14ac:dyDescent="0.45">
      <c r="A230" s="147"/>
      <c r="B230" s="191"/>
      <c r="C230" s="191"/>
      <c r="D230" s="191"/>
      <c r="E230" s="191"/>
      <c r="F230" s="191"/>
      <c r="G230" s="191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  <c r="AU230" s="147"/>
      <c r="AV230" s="147"/>
    </row>
    <row r="231" spans="1:48" ht="15.75" customHeight="1" x14ac:dyDescent="0.45">
      <c r="A231" s="147"/>
      <c r="B231" s="191"/>
      <c r="C231" s="191"/>
      <c r="D231" s="191"/>
      <c r="E231" s="191"/>
      <c r="F231" s="191"/>
      <c r="G231" s="191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</row>
    <row r="232" spans="1:48" ht="15.75" customHeight="1" x14ac:dyDescent="0.45">
      <c r="A232" s="147"/>
      <c r="B232" s="191"/>
      <c r="C232" s="191"/>
      <c r="D232" s="191"/>
      <c r="E232" s="191"/>
      <c r="F232" s="191"/>
      <c r="G232" s="191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</row>
    <row r="233" spans="1:48" ht="15.75" customHeight="1" x14ac:dyDescent="0.45">
      <c r="A233" s="147"/>
      <c r="B233" s="191"/>
      <c r="C233" s="191"/>
      <c r="D233" s="191"/>
      <c r="E233" s="191"/>
      <c r="F233" s="191"/>
      <c r="G233" s="191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</row>
    <row r="234" spans="1:48" ht="15.75" customHeight="1" x14ac:dyDescent="0.45">
      <c r="A234" s="147"/>
      <c r="B234" s="191"/>
      <c r="C234" s="191"/>
      <c r="D234" s="191"/>
      <c r="E234" s="191"/>
      <c r="F234" s="191"/>
      <c r="G234" s="191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/>
    </row>
    <row r="235" spans="1:48" ht="15.75" customHeight="1" x14ac:dyDescent="0.45">
      <c r="A235" s="147"/>
      <c r="B235" s="191"/>
      <c r="C235" s="191"/>
      <c r="D235" s="191"/>
      <c r="E235" s="191"/>
      <c r="F235" s="191"/>
      <c r="G235" s="191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  <c r="AL235" s="147"/>
      <c r="AM235" s="147"/>
      <c r="AN235" s="147"/>
      <c r="AO235" s="147"/>
      <c r="AP235" s="147"/>
      <c r="AQ235" s="147"/>
      <c r="AR235" s="147"/>
      <c r="AS235" s="147"/>
      <c r="AT235" s="147"/>
      <c r="AU235" s="147"/>
      <c r="AV235" s="147"/>
    </row>
    <row r="236" spans="1:48" ht="15.75" customHeight="1" x14ac:dyDescent="0.45">
      <c r="A236" s="147"/>
      <c r="B236" s="191"/>
      <c r="C236" s="191"/>
      <c r="D236" s="191"/>
      <c r="E236" s="191"/>
      <c r="F236" s="191"/>
      <c r="G236" s="191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  <c r="AU236" s="147"/>
      <c r="AV236" s="147"/>
    </row>
    <row r="237" spans="1:48" ht="15.75" customHeight="1" x14ac:dyDescent="0.45">
      <c r="A237" s="147"/>
      <c r="B237" s="191"/>
      <c r="C237" s="191"/>
      <c r="D237" s="191"/>
      <c r="E237" s="191"/>
      <c r="F237" s="191"/>
      <c r="G237" s="191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</row>
    <row r="238" spans="1:48" ht="15.75" customHeight="1" x14ac:dyDescent="0.45">
      <c r="A238" s="147"/>
      <c r="B238" s="191"/>
      <c r="C238" s="191"/>
      <c r="D238" s="191"/>
      <c r="E238" s="191"/>
      <c r="F238" s="191"/>
      <c r="G238" s="191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</row>
    <row r="239" spans="1:48" ht="15.75" customHeight="1" x14ac:dyDescent="0.45">
      <c r="A239" s="147"/>
      <c r="B239" s="191"/>
      <c r="C239" s="191"/>
      <c r="D239" s="191"/>
      <c r="E239" s="191"/>
      <c r="F239" s="191"/>
      <c r="G239" s="191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</row>
    <row r="240" spans="1:48" ht="15.75" customHeight="1" x14ac:dyDescent="0.45">
      <c r="A240" s="147"/>
      <c r="B240" s="191"/>
      <c r="C240" s="191"/>
      <c r="D240" s="191"/>
      <c r="E240" s="191"/>
      <c r="F240" s="191"/>
      <c r="G240" s="191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7"/>
    </row>
    <row r="241" spans="1:48" ht="15.75" customHeight="1" x14ac:dyDescent="0.45">
      <c r="A241" s="147"/>
      <c r="B241" s="191"/>
      <c r="C241" s="191"/>
      <c r="D241" s="191"/>
      <c r="E241" s="191"/>
      <c r="F241" s="191"/>
      <c r="G241" s="191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</row>
    <row r="242" spans="1:48" ht="15.75" customHeight="1" x14ac:dyDescent="0.45">
      <c r="A242" s="147"/>
      <c r="B242" s="191"/>
      <c r="C242" s="191"/>
      <c r="D242" s="191"/>
      <c r="E242" s="191"/>
      <c r="F242" s="191"/>
      <c r="G242" s="191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</row>
    <row r="243" spans="1:48" ht="15.75" customHeight="1" x14ac:dyDescent="0.45">
      <c r="A243" s="147"/>
      <c r="B243" s="191"/>
      <c r="C243" s="191"/>
      <c r="D243" s="191"/>
      <c r="E243" s="191"/>
      <c r="F243" s="191"/>
      <c r="G243" s="191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</row>
    <row r="244" spans="1:48" ht="15.75" customHeight="1" x14ac:dyDescent="0.45">
      <c r="A244" s="147"/>
      <c r="B244" s="191"/>
      <c r="C244" s="191"/>
      <c r="D244" s="191"/>
      <c r="E244" s="191"/>
      <c r="F244" s="191"/>
      <c r="G244" s="191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147"/>
      <c r="AU244" s="147"/>
      <c r="AV244" s="147"/>
    </row>
    <row r="245" spans="1:48" ht="15.75" customHeight="1" x14ac:dyDescent="0.45">
      <c r="A245" s="147"/>
      <c r="B245" s="191"/>
      <c r="C245" s="191"/>
      <c r="D245" s="191"/>
      <c r="E245" s="191"/>
      <c r="F245" s="191"/>
      <c r="G245" s="191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/>
      <c r="AN245" s="147"/>
      <c r="AO245" s="147"/>
      <c r="AP245" s="147"/>
      <c r="AQ245" s="147"/>
      <c r="AR245" s="147"/>
      <c r="AS245" s="147"/>
      <c r="AT245" s="147"/>
      <c r="AU245" s="147"/>
      <c r="AV245" s="147"/>
    </row>
    <row r="246" spans="1:48" ht="15.75" customHeight="1" x14ac:dyDescent="0.45">
      <c r="A246" s="147"/>
      <c r="B246" s="191"/>
      <c r="C246" s="191"/>
      <c r="D246" s="191"/>
      <c r="E246" s="191"/>
      <c r="F246" s="191"/>
      <c r="G246" s="191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</row>
    <row r="247" spans="1:48" ht="15.75" customHeight="1" x14ac:dyDescent="0.45">
      <c r="A247" s="147"/>
      <c r="B247" s="191"/>
      <c r="C247" s="191"/>
      <c r="D247" s="191"/>
      <c r="E247" s="191"/>
      <c r="F247" s="191"/>
      <c r="G247" s="191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  <c r="AJ247" s="147"/>
      <c r="AK247" s="147"/>
      <c r="AL247" s="147"/>
      <c r="AM247" s="147"/>
      <c r="AN247" s="147"/>
      <c r="AO247" s="147"/>
      <c r="AP247" s="147"/>
      <c r="AQ247" s="147"/>
      <c r="AR247" s="147"/>
      <c r="AS247" s="147"/>
      <c r="AT247" s="147"/>
      <c r="AU247" s="147"/>
      <c r="AV247" s="147"/>
    </row>
    <row r="248" spans="1:48" ht="15.75" customHeight="1" x14ac:dyDescent="0.45">
      <c r="A248" s="147"/>
      <c r="B248" s="191"/>
      <c r="C248" s="191"/>
      <c r="D248" s="191"/>
      <c r="E248" s="191"/>
      <c r="F248" s="191"/>
      <c r="G248" s="191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</row>
    <row r="249" spans="1:48" ht="15.75" customHeight="1" x14ac:dyDescent="0.45">
      <c r="A249" s="147"/>
      <c r="B249" s="191"/>
      <c r="C249" s="191"/>
      <c r="D249" s="191"/>
      <c r="E249" s="191"/>
      <c r="F249" s="191"/>
      <c r="G249" s="191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</row>
    <row r="250" spans="1:48" ht="15.75" customHeight="1" x14ac:dyDescent="0.45">
      <c r="A250" s="147"/>
      <c r="B250" s="191"/>
      <c r="C250" s="191"/>
      <c r="D250" s="191"/>
      <c r="E250" s="191"/>
      <c r="F250" s="191"/>
      <c r="G250" s="191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  <c r="AV250" s="147"/>
    </row>
    <row r="251" spans="1:48" ht="15.75" customHeight="1" x14ac:dyDescent="0.45">
      <c r="A251" s="147"/>
      <c r="B251" s="191"/>
      <c r="C251" s="191"/>
      <c r="D251" s="191"/>
      <c r="E251" s="191"/>
      <c r="F251" s="191"/>
      <c r="G251" s="191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</row>
    <row r="252" spans="1:48" ht="15.75" customHeight="1" x14ac:dyDescent="0.45">
      <c r="A252" s="147"/>
      <c r="B252" s="191"/>
      <c r="C252" s="191"/>
      <c r="D252" s="191"/>
      <c r="E252" s="191"/>
      <c r="F252" s="191"/>
      <c r="G252" s="191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</row>
    <row r="253" spans="1:48" ht="15.75" customHeight="1" x14ac:dyDescent="0.45">
      <c r="A253" s="147"/>
      <c r="B253" s="191"/>
      <c r="C253" s="191"/>
      <c r="D253" s="191"/>
      <c r="E253" s="191"/>
      <c r="F253" s="191"/>
      <c r="G253" s="191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</row>
    <row r="254" spans="1:48" ht="15.75" customHeight="1" x14ac:dyDescent="0.45">
      <c r="A254" s="147"/>
      <c r="B254" s="191"/>
      <c r="C254" s="191"/>
      <c r="D254" s="191"/>
      <c r="E254" s="191"/>
      <c r="F254" s="191"/>
      <c r="G254" s="191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</row>
    <row r="255" spans="1:48" ht="15.75" customHeight="1" x14ac:dyDescent="0.45">
      <c r="A255" s="147"/>
      <c r="B255" s="191"/>
      <c r="C255" s="191"/>
      <c r="D255" s="191"/>
      <c r="E255" s="191"/>
      <c r="F255" s="191"/>
      <c r="G255" s="191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</row>
    <row r="256" spans="1:48" ht="15.75" customHeight="1" x14ac:dyDescent="0.45">
      <c r="A256" s="147"/>
      <c r="B256" s="191"/>
      <c r="C256" s="191"/>
      <c r="D256" s="191"/>
      <c r="E256" s="191"/>
      <c r="F256" s="191"/>
      <c r="G256" s="191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</row>
    <row r="257" spans="1:48" ht="15.75" customHeight="1" x14ac:dyDescent="0.45">
      <c r="A257" s="147"/>
      <c r="B257" s="191"/>
      <c r="C257" s="191"/>
      <c r="D257" s="191"/>
      <c r="E257" s="191"/>
      <c r="F257" s="191"/>
      <c r="G257" s="191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</row>
    <row r="258" spans="1:48" ht="15.75" customHeight="1" x14ac:dyDescent="0.45">
      <c r="A258" s="147"/>
      <c r="B258" s="191"/>
      <c r="C258" s="191"/>
      <c r="D258" s="191"/>
      <c r="E258" s="191"/>
      <c r="F258" s="191"/>
      <c r="G258" s="191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</row>
    <row r="259" spans="1:48" ht="15.75" customHeight="1" x14ac:dyDescent="0.45">
      <c r="A259" s="147"/>
      <c r="B259" s="191"/>
      <c r="C259" s="191"/>
      <c r="D259" s="191"/>
      <c r="E259" s="191"/>
      <c r="F259" s="191"/>
      <c r="G259" s="191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/>
      <c r="AV259" s="147"/>
    </row>
    <row r="260" spans="1:48" ht="15.75" customHeight="1" x14ac:dyDescent="0.45">
      <c r="A260" s="147"/>
      <c r="B260" s="191"/>
      <c r="C260" s="191"/>
      <c r="D260" s="191"/>
      <c r="E260" s="191"/>
      <c r="F260" s="191"/>
      <c r="G260" s="191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  <c r="AU260" s="147"/>
      <c r="AV260" s="147"/>
    </row>
    <row r="261" spans="1:48" ht="15.75" customHeight="1" x14ac:dyDescent="0.45">
      <c r="A261" s="147"/>
      <c r="B261" s="191"/>
      <c r="C261" s="191"/>
      <c r="D261" s="191"/>
      <c r="E261" s="191"/>
      <c r="F261" s="191"/>
      <c r="G261" s="191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  <c r="AU261" s="147"/>
      <c r="AV261" s="147"/>
    </row>
    <row r="262" spans="1:48" ht="15.75" customHeight="1" x14ac:dyDescent="0.45">
      <c r="A262" s="147"/>
      <c r="B262" s="191"/>
      <c r="C262" s="191"/>
      <c r="D262" s="191"/>
      <c r="E262" s="191"/>
      <c r="F262" s="191"/>
      <c r="G262" s="191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</row>
    <row r="263" spans="1:48" ht="15.75" customHeight="1" x14ac:dyDescent="0.45">
      <c r="A263" s="147"/>
      <c r="B263" s="191"/>
      <c r="C263" s="191"/>
      <c r="D263" s="191"/>
      <c r="E263" s="191"/>
      <c r="F263" s="191"/>
      <c r="G263" s="191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</row>
    <row r="264" spans="1:48" ht="15.75" customHeight="1" x14ac:dyDescent="0.45">
      <c r="A264" s="147"/>
      <c r="B264" s="191"/>
      <c r="C264" s="191"/>
      <c r="D264" s="191"/>
      <c r="E264" s="191"/>
      <c r="F264" s="191"/>
      <c r="G264" s="191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</row>
    <row r="265" spans="1:48" ht="15.75" customHeight="1" x14ac:dyDescent="0.45">
      <c r="A265" s="147"/>
      <c r="B265" s="191"/>
      <c r="C265" s="191"/>
      <c r="D265" s="191"/>
      <c r="E265" s="191"/>
      <c r="F265" s="191"/>
      <c r="G265" s="191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</row>
    <row r="266" spans="1:48" ht="15.75" customHeight="1" x14ac:dyDescent="0.45">
      <c r="A266" s="147"/>
      <c r="B266" s="191"/>
      <c r="C266" s="191"/>
      <c r="D266" s="191"/>
      <c r="E266" s="191"/>
      <c r="F266" s="191"/>
      <c r="G266" s="191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</row>
    <row r="267" spans="1:48" ht="15.75" customHeight="1" x14ac:dyDescent="0.45">
      <c r="A267" s="147"/>
      <c r="B267" s="191"/>
      <c r="C267" s="191"/>
      <c r="D267" s="191"/>
      <c r="E267" s="191"/>
      <c r="F267" s="191"/>
      <c r="G267" s="191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</row>
    <row r="268" spans="1:48" ht="15.75" customHeight="1" x14ac:dyDescent="0.45">
      <c r="A268" s="147"/>
      <c r="B268" s="191"/>
      <c r="C268" s="191"/>
      <c r="D268" s="191"/>
      <c r="E268" s="191"/>
      <c r="F268" s="191"/>
      <c r="G268" s="191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  <c r="AV268" s="147"/>
    </row>
    <row r="269" spans="1:48" ht="15.75" customHeight="1" x14ac:dyDescent="0.45">
      <c r="A269" s="147"/>
      <c r="B269" s="191"/>
      <c r="C269" s="191"/>
      <c r="D269" s="191"/>
      <c r="E269" s="191"/>
      <c r="F269" s="191"/>
      <c r="G269" s="191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</row>
    <row r="270" spans="1:48" ht="15.75" customHeight="1" x14ac:dyDescent="0.45">
      <c r="A270" s="147"/>
      <c r="B270" s="191"/>
      <c r="C270" s="191"/>
      <c r="D270" s="191"/>
      <c r="E270" s="191"/>
      <c r="F270" s="191"/>
      <c r="G270" s="191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</row>
    <row r="271" spans="1:48" ht="15.75" customHeight="1" x14ac:dyDescent="0.45">
      <c r="A271" s="147"/>
      <c r="B271" s="191"/>
      <c r="C271" s="191"/>
      <c r="D271" s="191"/>
      <c r="E271" s="191"/>
      <c r="F271" s="191"/>
      <c r="G271" s="191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</row>
    <row r="272" spans="1:48" ht="15.75" customHeight="1" x14ac:dyDescent="0.45">
      <c r="A272" s="147"/>
      <c r="B272" s="191"/>
      <c r="C272" s="191"/>
      <c r="D272" s="191"/>
      <c r="E272" s="191"/>
      <c r="F272" s="191"/>
      <c r="G272" s="191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</row>
    <row r="273" spans="1:48" ht="15.75" customHeight="1" x14ac:dyDescent="0.45">
      <c r="A273" s="147"/>
      <c r="B273" s="191"/>
      <c r="C273" s="191"/>
      <c r="D273" s="191"/>
      <c r="E273" s="191"/>
      <c r="F273" s="191"/>
      <c r="G273" s="191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</row>
    <row r="274" spans="1:48" ht="15.75" customHeight="1" x14ac:dyDescent="0.45">
      <c r="A274" s="147"/>
      <c r="B274" s="191"/>
      <c r="C274" s="191"/>
      <c r="D274" s="191"/>
      <c r="E274" s="191"/>
      <c r="F274" s="191"/>
      <c r="G274" s="191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</row>
    <row r="275" spans="1:48" ht="15.75" customHeight="1" x14ac:dyDescent="0.45">
      <c r="A275" s="147"/>
      <c r="B275" s="191"/>
      <c r="C275" s="191"/>
      <c r="D275" s="191"/>
      <c r="E275" s="191"/>
      <c r="F275" s="191"/>
      <c r="G275" s="191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  <c r="AV275" s="147"/>
    </row>
    <row r="276" spans="1:48" ht="15.75" customHeight="1" x14ac:dyDescent="0.45">
      <c r="A276" s="147"/>
      <c r="B276" s="191"/>
      <c r="C276" s="191"/>
      <c r="D276" s="191"/>
      <c r="E276" s="191"/>
      <c r="F276" s="191"/>
      <c r="G276" s="191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</row>
    <row r="277" spans="1:48" ht="15.75" customHeight="1" x14ac:dyDescent="0.45">
      <c r="A277" s="147"/>
      <c r="B277" s="191"/>
      <c r="C277" s="191"/>
      <c r="D277" s="191"/>
      <c r="E277" s="191"/>
      <c r="F277" s="191"/>
      <c r="G277" s="191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</row>
    <row r="278" spans="1:48" ht="15.75" customHeight="1" x14ac:dyDescent="0.45">
      <c r="A278" s="147"/>
      <c r="B278" s="191"/>
      <c r="C278" s="191"/>
      <c r="D278" s="191"/>
      <c r="E278" s="191"/>
      <c r="F278" s="191"/>
      <c r="G278" s="191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</row>
    <row r="279" spans="1:48" ht="15.75" customHeight="1" x14ac:dyDescent="0.45">
      <c r="A279" s="147"/>
      <c r="B279" s="191"/>
      <c r="C279" s="191"/>
      <c r="D279" s="191"/>
      <c r="E279" s="191"/>
      <c r="F279" s="191"/>
      <c r="G279" s="191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  <c r="AV279" s="147"/>
    </row>
    <row r="280" spans="1:48" ht="15.75" customHeight="1" x14ac:dyDescent="0.45">
      <c r="A280" s="147"/>
      <c r="B280" s="191"/>
      <c r="C280" s="191"/>
      <c r="D280" s="191"/>
      <c r="E280" s="191"/>
      <c r="F280" s="191"/>
      <c r="G280" s="191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</row>
    <row r="281" spans="1:48" ht="15.75" customHeight="1" x14ac:dyDescent="0.45">
      <c r="A281" s="147"/>
      <c r="B281" s="191"/>
      <c r="C281" s="191"/>
      <c r="D281" s="191"/>
      <c r="E281" s="191"/>
      <c r="F281" s="191"/>
      <c r="G281" s="191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</row>
    <row r="282" spans="1:48" ht="15.75" customHeight="1" x14ac:dyDescent="0.45">
      <c r="A282" s="147"/>
      <c r="B282" s="191"/>
      <c r="C282" s="191"/>
      <c r="D282" s="191"/>
      <c r="E282" s="191"/>
      <c r="F282" s="191"/>
      <c r="G282" s="191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</row>
    <row r="283" spans="1:48" ht="15.75" customHeight="1" x14ac:dyDescent="0.45">
      <c r="A283" s="147"/>
      <c r="B283" s="191"/>
      <c r="C283" s="191"/>
      <c r="D283" s="191"/>
      <c r="E283" s="191"/>
      <c r="F283" s="191"/>
      <c r="G283" s="191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</row>
    <row r="284" spans="1:48" ht="15.75" customHeight="1" x14ac:dyDescent="0.45">
      <c r="A284" s="147"/>
      <c r="B284" s="191"/>
      <c r="C284" s="191"/>
      <c r="D284" s="191"/>
      <c r="E284" s="191"/>
      <c r="F284" s="191"/>
      <c r="G284" s="191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</row>
    <row r="285" spans="1:48" ht="15.75" customHeight="1" x14ac:dyDescent="0.45">
      <c r="A285" s="147"/>
      <c r="B285" s="191"/>
      <c r="C285" s="191"/>
      <c r="D285" s="191"/>
      <c r="E285" s="191"/>
      <c r="F285" s="191"/>
      <c r="G285" s="191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</row>
    <row r="286" spans="1:48" ht="15.75" customHeight="1" x14ac:dyDescent="0.45">
      <c r="A286" s="147"/>
      <c r="B286" s="191"/>
      <c r="C286" s="191"/>
      <c r="D286" s="191"/>
      <c r="E286" s="191"/>
      <c r="F286" s="191"/>
      <c r="G286" s="191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</row>
    <row r="287" spans="1:48" ht="15.75" customHeight="1" x14ac:dyDescent="0.45">
      <c r="A287" s="147"/>
      <c r="B287" s="191"/>
      <c r="C287" s="191"/>
      <c r="D287" s="191"/>
      <c r="E287" s="191"/>
      <c r="F287" s="191"/>
      <c r="G287" s="191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</row>
    <row r="288" spans="1:48" ht="15.75" customHeight="1" x14ac:dyDescent="0.45">
      <c r="A288" s="147"/>
      <c r="B288" s="191"/>
      <c r="C288" s="191"/>
      <c r="D288" s="191"/>
      <c r="E288" s="191"/>
      <c r="F288" s="191"/>
      <c r="G288" s="191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  <c r="AV288" s="147"/>
    </row>
    <row r="289" spans="1:48" ht="15.75" customHeight="1" x14ac:dyDescent="0.45">
      <c r="A289" s="147"/>
      <c r="B289" s="191"/>
      <c r="C289" s="191"/>
      <c r="D289" s="191"/>
      <c r="E289" s="191"/>
      <c r="F289" s="191"/>
      <c r="G289" s="191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  <c r="AV289" s="147"/>
    </row>
    <row r="290" spans="1:48" ht="15.75" customHeight="1" x14ac:dyDescent="0.45">
      <c r="A290" s="147"/>
      <c r="B290" s="191"/>
      <c r="C290" s="191"/>
      <c r="D290" s="191"/>
      <c r="E290" s="191"/>
      <c r="F290" s="191"/>
      <c r="G290" s="191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  <c r="AV290" s="147"/>
    </row>
    <row r="291" spans="1:48" ht="15.75" customHeight="1" x14ac:dyDescent="0.45">
      <c r="A291" s="147"/>
      <c r="B291" s="191"/>
      <c r="C291" s="191"/>
      <c r="D291" s="191"/>
      <c r="E291" s="191"/>
      <c r="F291" s="191"/>
      <c r="G291" s="191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</row>
    <row r="292" spans="1:48" ht="15.75" customHeight="1" x14ac:dyDescent="0.45">
      <c r="A292" s="147"/>
      <c r="B292" s="191"/>
      <c r="C292" s="191"/>
      <c r="D292" s="191"/>
      <c r="E292" s="191"/>
      <c r="F292" s="191"/>
      <c r="G292" s="191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  <c r="AV292" s="147"/>
    </row>
    <row r="293" spans="1:48" ht="15.75" customHeight="1" x14ac:dyDescent="0.45">
      <c r="A293" s="147"/>
      <c r="B293" s="191"/>
      <c r="C293" s="191"/>
      <c r="D293" s="191"/>
      <c r="E293" s="191"/>
      <c r="F293" s="191"/>
      <c r="G293" s="191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</row>
    <row r="294" spans="1:48" ht="15.75" customHeight="1" x14ac:dyDescent="0.45">
      <c r="A294" s="147"/>
      <c r="B294" s="191"/>
      <c r="C294" s="191"/>
      <c r="D294" s="191"/>
      <c r="E294" s="191"/>
      <c r="F294" s="191"/>
      <c r="G294" s="191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</row>
    <row r="295" spans="1:48" ht="15.75" customHeight="1" x14ac:dyDescent="0.45">
      <c r="A295" s="147"/>
      <c r="B295" s="191"/>
      <c r="C295" s="191"/>
      <c r="D295" s="191"/>
      <c r="E295" s="191"/>
      <c r="F295" s="191"/>
      <c r="G295" s="191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</row>
    <row r="296" spans="1:48" ht="15.75" customHeight="1" x14ac:dyDescent="0.45">
      <c r="A296" s="147"/>
      <c r="B296" s="191"/>
      <c r="C296" s="191"/>
      <c r="D296" s="191"/>
      <c r="E296" s="191"/>
      <c r="F296" s="191"/>
      <c r="G296" s="191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</row>
    <row r="297" spans="1:48" ht="15.75" customHeight="1" x14ac:dyDescent="0.45">
      <c r="A297" s="147"/>
      <c r="B297" s="191"/>
      <c r="C297" s="191"/>
      <c r="D297" s="191"/>
      <c r="E297" s="191"/>
      <c r="F297" s="191"/>
      <c r="G297" s="191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S297" s="147"/>
      <c r="AT297" s="147"/>
      <c r="AU297" s="147"/>
      <c r="AV297" s="147"/>
    </row>
    <row r="298" spans="1:48" ht="15.75" customHeight="1" x14ac:dyDescent="0.45">
      <c r="A298" s="147"/>
      <c r="B298" s="191"/>
      <c r="C298" s="191"/>
      <c r="D298" s="191"/>
      <c r="E298" s="191"/>
      <c r="F298" s="191"/>
      <c r="G298" s="191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</row>
    <row r="299" spans="1:48" ht="15.75" customHeight="1" x14ac:dyDescent="0.45">
      <c r="A299" s="147"/>
      <c r="B299" s="191"/>
      <c r="C299" s="191"/>
      <c r="D299" s="191"/>
      <c r="E299" s="191"/>
      <c r="F299" s="191"/>
      <c r="G299" s="191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/>
      <c r="AU299" s="147"/>
      <c r="AV299" s="147"/>
    </row>
    <row r="300" spans="1:48" ht="15.75" customHeight="1" x14ac:dyDescent="0.45">
      <c r="A300" s="147"/>
      <c r="B300" s="191"/>
      <c r="C300" s="191"/>
      <c r="D300" s="191"/>
      <c r="E300" s="191"/>
      <c r="F300" s="191"/>
      <c r="G300" s="191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/>
      <c r="AU300" s="147"/>
      <c r="AV300" s="147"/>
    </row>
    <row r="301" spans="1:48" ht="15.75" customHeight="1" x14ac:dyDescent="0.45">
      <c r="A301" s="147"/>
      <c r="B301" s="191"/>
      <c r="C301" s="191"/>
      <c r="D301" s="191"/>
      <c r="E301" s="191"/>
      <c r="F301" s="191"/>
      <c r="G301" s="191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/>
      <c r="AU301" s="147"/>
      <c r="AV301" s="147"/>
    </row>
    <row r="302" spans="1:48" ht="15.75" customHeight="1" x14ac:dyDescent="0.45">
      <c r="A302" s="147"/>
      <c r="B302" s="191"/>
      <c r="C302" s="191"/>
      <c r="D302" s="191"/>
      <c r="E302" s="191"/>
      <c r="F302" s="191"/>
      <c r="G302" s="191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  <c r="AV302" s="147"/>
    </row>
    <row r="303" spans="1:48" ht="15.75" customHeight="1" x14ac:dyDescent="0.45">
      <c r="A303" s="147"/>
      <c r="B303" s="191"/>
      <c r="C303" s="191"/>
      <c r="D303" s="191"/>
      <c r="E303" s="191"/>
      <c r="F303" s="191"/>
      <c r="G303" s="191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</row>
    <row r="304" spans="1:48" ht="15.75" customHeight="1" x14ac:dyDescent="0.45">
      <c r="A304" s="147"/>
      <c r="B304" s="191"/>
      <c r="C304" s="191"/>
      <c r="D304" s="191"/>
      <c r="E304" s="191"/>
      <c r="F304" s="191"/>
      <c r="G304" s="191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</row>
    <row r="305" spans="1:48" ht="15.75" customHeight="1" x14ac:dyDescent="0.45">
      <c r="A305" s="147"/>
      <c r="B305" s="191"/>
      <c r="C305" s="191"/>
      <c r="D305" s="191"/>
      <c r="E305" s="191"/>
      <c r="F305" s="191"/>
      <c r="G305" s="191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</row>
    <row r="306" spans="1:48" ht="15.75" customHeight="1" x14ac:dyDescent="0.45">
      <c r="A306" s="147"/>
      <c r="B306" s="191"/>
      <c r="C306" s="191"/>
      <c r="D306" s="191"/>
      <c r="E306" s="191"/>
      <c r="F306" s="191"/>
      <c r="G306" s="191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</row>
    <row r="307" spans="1:48" ht="15.75" customHeight="1" x14ac:dyDescent="0.45">
      <c r="A307" s="147"/>
      <c r="B307" s="191"/>
      <c r="C307" s="191"/>
      <c r="D307" s="191"/>
      <c r="E307" s="191"/>
      <c r="F307" s="191"/>
      <c r="G307" s="191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</row>
    <row r="308" spans="1:48" ht="15.75" customHeight="1" x14ac:dyDescent="0.45">
      <c r="A308" s="147"/>
      <c r="B308" s="191"/>
      <c r="C308" s="191"/>
      <c r="D308" s="191"/>
      <c r="E308" s="191"/>
      <c r="F308" s="191"/>
      <c r="G308" s="191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</row>
    <row r="309" spans="1:48" ht="15.75" customHeight="1" x14ac:dyDescent="0.45">
      <c r="A309" s="147"/>
      <c r="B309" s="191"/>
      <c r="C309" s="191"/>
      <c r="D309" s="191"/>
      <c r="E309" s="191"/>
      <c r="F309" s="191"/>
      <c r="G309" s="191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  <c r="AV309" s="147"/>
    </row>
    <row r="310" spans="1:48" ht="15.75" customHeight="1" x14ac:dyDescent="0.45">
      <c r="A310" s="147"/>
      <c r="B310" s="191"/>
      <c r="C310" s="191"/>
      <c r="D310" s="191"/>
      <c r="E310" s="191"/>
      <c r="F310" s="191"/>
      <c r="G310" s="191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</row>
    <row r="311" spans="1:48" ht="15.75" customHeight="1" x14ac:dyDescent="0.45">
      <c r="A311" s="147"/>
      <c r="B311" s="191"/>
      <c r="C311" s="191"/>
      <c r="D311" s="191"/>
      <c r="E311" s="191"/>
      <c r="F311" s="191"/>
      <c r="G311" s="191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</row>
    <row r="312" spans="1:48" ht="15.75" customHeight="1" x14ac:dyDescent="0.45">
      <c r="A312" s="147"/>
      <c r="B312" s="191"/>
      <c r="C312" s="191"/>
      <c r="D312" s="191"/>
      <c r="E312" s="191"/>
      <c r="F312" s="191"/>
      <c r="G312" s="191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</row>
    <row r="313" spans="1:48" ht="15.75" customHeight="1" x14ac:dyDescent="0.45">
      <c r="A313" s="147"/>
      <c r="B313" s="191"/>
      <c r="C313" s="191"/>
      <c r="D313" s="191"/>
      <c r="E313" s="191"/>
      <c r="F313" s="191"/>
      <c r="G313" s="191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</row>
    <row r="314" spans="1:48" ht="15.75" customHeight="1" x14ac:dyDescent="0.45">
      <c r="A314" s="147"/>
      <c r="B314" s="191"/>
      <c r="C314" s="191"/>
      <c r="D314" s="191"/>
      <c r="E314" s="191"/>
      <c r="F314" s="191"/>
      <c r="G314" s="191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</row>
    <row r="315" spans="1:48" ht="15.75" customHeight="1" x14ac:dyDescent="0.45">
      <c r="A315" s="147"/>
      <c r="B315" s="191"/>
      <c r="C315" s="191"/>
      <c r="D315" s="191"/>
      <c r="E315" s="191"/>
      <c r="F315" s="191"/>
      <c r="G315" s="191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</row>
    <row r="316" spans="1:48" ht="15.75" customHeight="1" x14ac:dyDescent="0.45">
      <c r="A316" s="147"/>
      <c r="B316" s="191"/>
      <c r="C316" s="191"/>
      <c r="D316" s="191"/>
      <c r="E316" s="191"/>
      <c r="F316" s="191"/>
      <c r="G316" s="191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</row>
    <row r="317" spans="1:48" ht="15.75" customHeight="1" x14ac:dyDescent="0.45">
      <c r="A317" s="147"/>
      <c r="B317" s="191"/>
      <c r="C317" s="191"/>
      <c r="D317" s="191"/>
      <c r="E317" s="191"/>
      <c r="F317" s="191"/>
      <c r="G317" s="191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</row>
    <row r="318" spans="1:48" ht="15.75" customHeight="1" x14ac:dyDescent="0.45">
      <c r="A318" s="147"/>
      <c r="B318" s="191"/>
      <c r="C318" s="191"/>
      <c r="D318" s="191"/>
      <c r="E318" s="191"/>
      <c r="F318" s="191"/>
      <c r="G318" s="191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S318" s="147"/>
      <c r="AT318" s="147"/>
      <c r="AU318" s="147"/>
      <c r="AV318" s="147"/>
    </row>
    <row r="319" spans="1:48" ht="15.75" customHeight="1" x14ac:dyDescent="0.45">
      <c r="A319" s="147"/>
      <c r="B319" s="191"/>
      <c r="C319" s="191"/>
      <c r="D319" s="191"/>
      <c r="E319" s="191"/>
      <c r="F319" s="191"/>
      <c r="G319" s="191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/>
      <c r="AU319" s="147"/>
      <c r="AV319" s="147"/>
    </row>
    <row r="320" spans="1:48" ht="15.75" customHeight="1" x14ac:dyDescent="0.45">
      <c r="A320" s="147"/>
      <c r="B320" s="191"/>
      <c r="C320" s="191"/>
      <c r="D320" s="191"/>
      <c r="E320" s="191"/>
      <c r="F320" s="191"/>
      <c r="G320" s="191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</row>
    <row r="321" spans="1:48" ht="15.75" customHeight="1" x14ac:dyDescent="0.45">
      <c r="A321" s="147"/>
      <c r="B321" s="191"/>
      <c r="C321" s="191"/>
      <c r="D321" s="191"/>
      <c r="E321" s="191"/>
      <c r="F321" s="191"/>
      <c r="G321" s="191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/>
      <c r="AV321" s="147"/>
    </row>
    <row r="322" spans="1:48" ht="15.75" customHeight="1" x14ac:dyDescent="0.45">
      <c r="A322" s="147"/>
      <c r="B322" s="191"/>
      <c r="C322" s="191"/>
      <c r="D322" s="191"/>
      <c r="E322" s="191"/>
      <c r="F322" s="191"/>
      <c r="G322" s="191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/>
      <c r="AV322" s="147"/>
    </row>
    <row r="323" spans="1:48" ht="15.75" customHeight="1" x14ac:dyDescent="0.45">
      <c r="A323" s="147"/>
      <c r="B323" s="191"/>
      <c r="C323" s="191"/>
      <c r="D323" s="191"/>
      <c r="E323" s="191"/>
      <c r="F323" s="191"/>
      <c r="G323" s="191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</row>
    <row r="324" spans="1:48" ht="15.75" customHeight="1" x14ac:dyDescent="0.45">
      <c r="A324" s="147"/>
      <c r="B324" s="191"/>
      <c r="C324" s="191"/>
      <c r="D324" s="191"/>
      <c r="E324" s="191"/>
      <c r="F324" s="191"/>
      <c r="G324" s="191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</row>
    <row r="325" spans="1:48" ht="15.75" customHeight="1" x14ac:dyDescent="0.45">
      <c r="A325" s="147"/>
      <c r="B325" s="191"/>
      <c r="C325" s="191"/>
      <c r="D325" s="191"/>
      <c r="E325" s="191"/>
      <c r="F325" s="191"/>
      <c r="G325" s="191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</row>
    <row r="326" spans="1:48" ht="15.75" customHeight="1" x14ac:dyDescent="0.45">
      <c r="A326" s="147"/>
      <c r="B326" s="191"/>
      <c r="C326" s="191"/>
      <c r="D326" s="191"/>
      <c r="E326" s="191"/>
      <c r="F326" s="191"/>
      <c r="G326" s="191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</row>
    <row r="327" spans="1:48" ht="15.75" customHeight="1" x14ac:dyDescent="0.45">
      <c r="A327" s="147"/>
      <c r="B327" s="191"/>
      <c r="C327" s="191"/>
      <c r="D327" s="191"/>
      <c r="E327" s="191"/>
      <c r="F327" s="191"/>
      <c r="G327" s="191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7"/>
      <c r="AT327" s="147"/>
      <c r="AU327" s="147"/>
      <c r="AV327" s="147"/>
    </row>
    <row r="328" spans="1:48" ht="15.75" customHeight="1" x14ac:dyDescent="0.45">
      <c r="A328" s="147"/>
      <c r="B328" s="191"/>
      <c r="C328" s="191"/>
      <c r="D328" s="191"/>
      <c r="E328" s="191"/>
      <c r="F328" s="191"/>
      <c r="G328" s="191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/>
      <c r="AV328" s="147"/>
    </row>
    <row r="329" spans="1:48" ht="15.75" customHeight="1" x14ac:dyDescent="0.45">
      <c r="A329" s="147"/>
      <c r="B329" s="191"/>
      <c r="C329" s="191"/>
      <c r="D329" s="191"/>
      <c r="E329" s="191"/>
      <c r="F329" s="191"/>
      <c r="G329" s="191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7"/>
      <c r="AT329" s="147"/>
      <c r="AU329" s="147"/>
      <c r="AV329" s="147"/>
    </row>
    <row r="330" spans="1:48" ht="15.75" customHeight="1" x14ac:dyDescent="0.45">
      <c r="A330" s="147"/>
      <c r="B330" s="191"/>
      <c r="C330" s="191"/>
      <c r="D330" s="191"/>
      <c r="E330" s="191"/>
      <c r="F330" s="191"/>
      <c r="G330" s="191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/>
      <c r="AV330" s="147"/>
    </row>
    <row r="331" spans="1:48" ht="15.75" customHeight="1" x14ac:dyDescent="0.45">
      <c r="A331" s="147"/>
      <c r="B331" s="191"/>
      <c r="C331" s="191"/>
      <c r="D331" s="191"/>
      <c r="E331" s="191"/>
      <c r="F331" s="191"/>
      <c r="G331" s="191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</row>
    <row r="332" spans="1:48" ht="15.75" customHeight="1" x14ac:dyDescent="0.45">
      <c r="A332" s="147"/>
      <c r="B332" s="191"/>
      <c r="C332" s="191"/>
      <c r="D332" s="191"/>
      <c r="E332" s="191"/>
      <c r="F332" s="191"/>
      <c r="G332" s="191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/>
      <c r="AV332" s="147"/>
    </row>
    <row r="333" spans="1:48" ht="15.75" customHeight="1" x14ac:dyDescent="0.45">
      <c r="A333" s="147"/>
      <c r="B333" s="191"/>
      <c r="C333" s="191"/>
      <c r="D333" s="191"/>
      <c r="E333" s="191"/>
      <c r="F333" s="191"/>
      <c r="G333" s="191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</row>
    <row r="334" spans="1:48" ht="15.75" customHeight="1" x14ac:dyDescent="0.45">
      <c r="A334" s="147"/>
      <c r="B334" s="191"/>
      <c r="C334" s="191"/>
      <c r="D334" s="191"/>
      <c r="E334" s="191"/>
      <c r="F334" s="191"/>
      <c r="G334" s="191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/>
      <c r="AV334" s="147"/>
    </row>
    <row r="335" spans="1:48" ht="15.75" customHeight="1" x14ac:dyDescent="0.45">
      <c r="A335" s="147"/>
      <c r="B335" s="191"/>
      <c r="C335" s="191"/>
      <c r="D335" s="191"/>
      <c r="E335" s="191"/>
      <c r="F335" s="191"/>
      <c r="G335" s="191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7"/>
      <c r="AT335" s="147"/>
      <c r="AU335" s="147"/>
      <c r="AV335" s="147"/>
    </row>
    <row r="336" spans="1:48" ht="15.75" customHeight="1" x14ac:dyDescent="0.45">
      <c r="A336" s="147"/>
      <c r="B336" s="191"/>
      <c r="C336" s="191"/>
      <c r="D336" s="191"/>
      <c r="E336" s="191"/>
      <c r="F336" s="191"/>
      <c r="G336" s="191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S336" s="147"/>
      <c r="AT336" s="147"/>
      <c r="AU336" s="147"/>
      <c r="AV336" s="147"/>
    </row>
    <row r="337" spans="1:48" ht="15.75" customHeight="1" x14ac:dyDescent="0.45">
      <c r="A337" s="147"/>
      <c r="B337" s="191"/>
      <c r="C337" s="191"/>
      <c r="D337" s="191"/>
      <c r="E337" s="191"/>
      <c r="F337" s="191"/>
      <c r="G337" s="191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</row>
    <row r="338" spans="1:48" ht="15.75" customHeight="1" x14ac:dyDescent="0.45">
      <c r="A338" s="147"/>
      <c r="B338" s="191"/>
      <c r="C338" s="191"/>
      <c r="D338" s="191"/>
      <c r="E338" s="191"/>
      <c r="F338" s="191"/>
      <c r="G338" s="191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/>
      <c r="AV338" s="147"/>
    </row>
    <row r="339" spans="1:48" ht="15.75" customHeight="1" x14ac:dyDescent="0.45">
      <c r="A339" s="147"/>
      <c r="B339" s="191"/>
      <c r="C339" s="191"/>
      <c r="D339" s="191"/>
      <c r="E339" s="191"/>
      <c r="F339" s="191"/>
      <c r="G339" s="191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S339" s="147"/>
      <c r="AT339" s="147"/>
      <c r="AU339" s="147"/>
      <c r="AV339" s="147"/>
    </row>
    <row r="340" spans="1:48" ht="15.75" customHeight="1" x14ac:dyDescent="0.45">
      <c r="A340" s="147"/>
      <c r="B340" s="191"/>
      <c r="C340" s="191"/>
      <c r="D340" s="191"/>
      <c r="E340" s="191"/>
      <c r="F340" s="191"/>
      <c r="G340" s="191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7"/>
      <c r="AR340" s="147"/>
      <c r="AS340" s="147"/>
      <c r="AT340" s="147"/>
      <c r="AU340" s="147"/>
      <c r="AV340" s="147"/>
    </row>
    <row r="341" spans="1:48" ht="15.75" customHeight="1" x14ac:dyDescent="0.45">
      <c r="A341" s="147"/>
      <c r="B341" s="191"/>
      <c r="C341" s="191"/>
      <c r="D341" s="191"/>
      <c r="E341" s="191"/>
      <c r="F341" s="191"/>
      <c r="G341" s="191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47"/>
      <c r="AS341" s="147"/>
      <c r="AT341" s="147"/>
      <c r="AU341" s="147"/>
      <c r="AV341" s="147"/>
    </row>
    <row r="342" spans="1:48" ht="15.75" customHeight="1" x14ac:dyDescent="0.45">
      <c r="A342" s="147"/>
      <c r="B342" s="191"/>
      <c r="C342" s="191"/>
      <c r="D342" s="191"/>
      <c r="E342" s="191"/>
      <c r="F342" s="191"/>
      <c r="G342" s="191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AR342" s="147"/>
      <c r="AS342" s="147"/>
      <c r="AT342" s="147"/>
      <c r="AU342" s="147"/>
      <c r="AV342" s="147"/>
    </row>
    <row r="343" spans="1:48" ht="15.75" customHeight="1" x14ac:dyDescent="0.45">
      <c r="A343" s="147"/>
      <c r="B343" s="191"/>
      <c r="C343" s="191"/>
      <c r="D343" s="191"/>
      <c r="E343" s="191"/>
      <c r="F343" s="191"/>
      <c r="G343" s="191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</row>
    <row r="344" spans="1:48" ht="15.75" customHeight="1" x14ac:dyDescent="0.45">
      <c r="A344" s="147"/>
      <c r="B344" s="191"/>
      <c r="C344" s="191"/>
      <c r="D344" s="191"/>
      <c r="E344" s="191"/>
      <c r="F344" s="191"/>
      <c r="G344" s="191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</row>
    <row r="345" spans="1:48" ht="15.75" customHeight="1" x14ac:dyDescent="0.45">
      <c r="A345" s="147"/>
      <c r="B345" s="191"/>
      <c r="C345" s="191"/>
      <c r="D345" s="191"/>
      <c r="E345" s="191"/>
      <c r="F345" s="191"/>
      <c r="G345" s="191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</row>
    <row r="346" spans="1:48" ht="15.75" customHeight="1" x14ac:dyDescent="0.45">
      <c r="A346" s="147"/>
      <c r="B346" s="191"/>
      <c r="C346" s="191"/>
      <c r="D346" s="191"/>
      <c r="E346" s="191"/>
      <c r="F346" s="191"/>
      <c r="G346" s="191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7"/>
      <c r="AR346" s="147"/>
      <c r="AS346" s="147"/>
      <c r="AT346" s="147"/>
      <c r="AU346" s="147"/>
      <c r="AV346" s="147"/>
    </row>
    <row r="347" spans="1:48" ht="15.75" customHeight="1" x14ac:dyDescent="0.45">
      <c r="A347" s="147"/>
      <c r="B347" s="191"/>
      <c r="C347" s="191"/>
      <c r="D347" s="191"/>
      <c r="E347" s="191"/>
      <c r="F347" s="191"/>
      <c r="G347" s="191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</row>
    <row r="348" spans="1:48" ht="15.75" customHeight="1" x14ac:dyDescent="0.45">
      <c r="A348" s="147"/>
      <c r="B348" s="191"/>
      <c r="C348" s="191"/>
      <c r="D348" s="191"/>
      <c r="E348" s="191"/>
      <c r="F348" s="191"/>
      <c r="G348" s="191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/>
      <c r="AV348" s="147"/>
    </row>
    <row r="349" spans="1:48" ht="15.75" customHeight="1" x14ac:dyDescent="0.45">
      <c r="A349" s="147"/>
      <c r="B349" s="191"/>
      <c r="C349" s="191"/>
      <c r="D349" s="191"/>
      <c r="E349" s="191"/>
      <c r="F349" s="191"/>
      <c r="G349" s="191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</row>
    <row r="350" spans="1:48" ht="15.75" customHeight="1" x14ac:dyDescent="0.45">
      <c r="A350" s="147"/>
      <c r="B350" s="191"/>
      <c r="C350" s="191"/>
      <c r="D350" s="191"/>
      <c r="E350" s="191"/>
      <c r="F350" s="191"/>
      <c r="G350" s="191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/>
      <c r="AS350" s="147"/>
      <c r="AT350" s="147"/>
      <c r="AU350" s="147"/>
      <c r="AV350" s="147"/>
    </row>
    <row r="351" spans="1:48" ht="15.75" customHeight="1" x14ac:dyDescent="0.45">
      <c r="A351" s="147"/>
      <c r="B351" s="191"/>
      <c r="C351" s="191"/>
      <c r="D351" s="191"/>
      <c r="E351" s="191"/>
      <c r="F351" s="191"/>
      <c r="G351" s="191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/>
      <c r="AV351" s="147"/>
    </row>
    <row r="352" spans="1:48" ht="15.75" customHeight="1" x14ac:dyDescent="0.45">
      <c r="A352" s="147"/>
      <c r="B352" s="191"/>
      <c r="C352" s="191"/>
      <c r="D352" s="191"/>
      <c r="E352" s="191"/>
      <c r="F352" s="191"/>
      <c r="G352" s="191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/>
      <c r="AV352" s="147"/>
    </row>
    <row r="353" spans="1:48" ht="15.75" customHeight="1" x14ac:dyDescent="0.45">
      <c r="A353" s="147"/>
      <c r="B353" s="191"/>
      <c r="C353" s="191"/>
      <c r="D353" s="191"/>
      <c r="E353" s="191"/>
      <c r="F353" s="191"/>
      <c r="G353" s="191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/>
      <c r="AV353" s="147"/>
    </row>
    <row r="354" spans="1:48" ht="15.75" customHeight="1" x14ac:dyDescent="0.45">
      <c r="A354" s="147"/>
      <c r="B354" s="191"/>
      <c r="C354" s="191"/>
      <c r="D354" s="191"/>
      <c r="E354" s="191"/>
      <c r="F354" s="191"/>
      <c r="G354" s="191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</row>
    <row r="355" spans="1:48" ht="15.75" customHeight="1" x14ac:dyDescent="0.45">
      <c r="A355" s="147"/>
      <c r="B355" s="191"/>
      <c r="C355" s="191"/>
      <c r="D355" s="191"/>
      <c r="E355" s="191"/>
      <c r="F355" s="191"/>
      <c r="G355" s="191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  <c r="AJ355" s="147"/>
      <c r="AK355" s="147"/>
      <c r="AL355" s="147"/>
      <c r="AM355" s="147"/>
      <c r="AN355" s="147"/>
      <c r="AO355" s="147"/>
      <c r="AP355" s="147"/>
      <c r="AQ355" s="147"/>
      <c r="AR355" s="147"/>
      <c r="AS355" s="147"/>
      <c r="AT355" s="147"/>
      <c r="AU355" s="147"/>
      <c r="AV355" s="147"/>
    </row>
    <row r="356" spans="1:48" ht="15.75" customHeight="1" x14ac:dyDescent="0.45">
      <c r="A356" s="147"/>
      <c r="B356" s="191"/>
      <c r="C356" s="191"/>
      <c r="D356" s="191"/>
      <c r="E356" s="191"/>
      <c r="F356" s="191"/>
      <c r="G356" s="191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7"/>
      <c r="AR356" s="147"/>
      <c r="AS356" s="147"/>
      <c r="AT356" s="147"/>
      <c r="AU356" s="147"/>
      <c r="AV356" s="147"/>
    </row>
    <row r="357" spans="1:48" ht="15.75" customHeight="1" x14ac:dyDescent="0.45">
      <c r="A357" s="147"/>
      <c r="B357" s="191"/>
      <c r="C357" s="191"/>
      <c r="D357" s="191"/>
      <c r="E357" s="191"/>
      <c r="F357" s="191"/>
      <c r="G357" s="191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</row>
    <row r="358" spans="1:48" ht="15.75" customHeight="1" x14ac:dyDescent="0.45">
      <c r="A358" s="147"/>
      <c r="B358" s="191"/>
      <c r="C358" s="191"/>
      <c r="D358" s="191"/>
      <c r="E358" s="191"/>
      <c r="F358" s="191"/>
      <c r="G358" s="191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/>
      <c r="AU358" s="147"/>
      <c r="AV358" s="147"/>
    </row>
    <row r="359" spans="1:48" ht="15.75" customHeight="1" x14ac:dyDescent="0.45">
      <c r="A359" s="147"/>
      <c r="B359" s="191"/>
      <c r="C359" s="191"/>
      <c r="D359" s="191"/>
      <c r="E359" s="191"/>
      <c r="F359" s="191"/>
      <c r="G359" s="191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/>
      <c r="AO359" s="147"/>
      <c r="AP359" s="147"/>
      <c r="AQ359" s="147"/>
      <c r="AR359" s="147"/>
      <c r="AS359" s="147"/>
      <c r="AT359" s="147"/>
      <c r="AU359" s="147"/>
      <c r="AV359" s="147"/>
    </row>
    <row r="360" spans="1:48" ht="15.75" customHeight="1" x14ac:dyDescent="0.45">
      <c r="A360" s="147"/>
      <c r="B360" s="191"/>
      <c r="C360" s="191"/>
      <c r="D360" s="191"/>
      <c r="E360" s="191"/>
      <c r="F360" s="191"/>
      <c r="G360" s="191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/>
      <c r="AV360" s="147"/>
    </row>
    <row r="361" spans="1:48" ht="15.75" customHeight="1" x14ac:dyDescent="0.45">
      <c r="A361" s="147"/>
      <c r="B361" s="191"/>
      <c r="C361" s="191"/>
      <c r="D361" s="191"/>
      <c r="E361" s="191"/>
      <c r="F361" s="191"/>
      <c r="G361" s="191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/>
      <c r="AV361" s="147"/>
    </row>
    <row r="362" spans="1:48" ht="15.75" customHeight="1" x14ac:dyDescent="0.45">
      <c r="A362" s="147"/>
      <c r="B362" s="191"/>
      <c r="C362" s="191"/>
      <c r="D362" s="191"/>
      <c r="E362" s="191"/>
      <c r="F362" s="191"/>
      <c r="G362" s="191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</row>
    <row r="363" spans="1:48" ht="15.75" customHeight="1" x14ac:dyDescent="0.45">
      <c r="A363" s="147"/>
      <c r="B363" s="191"/>
      <c r="C363" s="191"/>
      <c r="D363" s="191"/>
      <c r="E363" s="191"/>
      <c r="F363" s="191"/>
      <c r="G363" s="191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/>
      <c r="AV363" s="147"/>
    </row>
    <row r="364" spans="1:48" ht="15.75" customHeight="1" x14ac:dyDescent="0.45">
      <c r="A364" s="147"/>
      <c r="B364" s="191"/>
      <c r="C364" s="191"/>
      <c r="D364" s="191"/>
      <c r="E364" s="191"/>
      <c r="F364" s="191"/>
      <c r="G364" s="191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7"/>
      <c r="AR364" s="147"/>
      <c r="AS364" s="147"/>
      <c r="AT364" s="147"/>
      <c r="AU364" s="147"/>
      <c r="AV364" s="147"/>
    </row>
    <row r="365" spans="1:48" ht="15.75" customHeight="1" x14ac:dyDescent="0.45">
      <c r="A365" s="147"/>
      <c r="B365" s="191"/>
      <c r="C365" s="191"/>
      <c r="D365" s="191"/>
      <c r="E365" s="191"/>
      <c r="F365" s="191"/>
      <c r="G365" s="191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7"/>
      <c r="AT365" s="147"/>
      <c r="AU365" s="147"/>
      <c r="AV365" s="147"/>
    </row>
    <row r="366" spans="1:48" ht="15.75" customHeight="1" x14ac:dyDescent="0.45">
      <c r="A366" s="147"/>
      <c r="B366" s="191"/>
      <c r="C366" s="191"/>
      <c r="D366" s="191"/>
      <c r="E366" s="191"/>
      <c r="F366" s="191"/>
      <c r="G366" s="191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</row>
    <row r="367" spans="1:48" ht="15.75" customHeight="1" x14ac:dyDescent="0.45">
      <c r="A367" s="147"/>
      <c r="B367" s="191"/>
      <c r="C367" s="191"/>
      <c r="D367" s="191"/>
      <c r="E367" s="191"/>
      <c r="F367" s="191"/>
      <c r="G367" s="191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</row>
    <row r="368" spans="1:48" ht="15.75" customHeight="1" x14ac:dyDescent="0.45">
      <c r="A368" s="147"/>
      <c r="B368" s="191"/>
      <c r="C368" s="191"/>
      <c r="D368" s="191"/>
      <c r="E368" s="191"/>
      <c r="F368" s="191"/>
      <c r="G368" s="191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</row>
    <row r="369" spans="1:48" ht="15.75" customHeight="1" x14ac:dyDescent="0.45">
      <c r="A369" s="147"/>
      <c r="B369" s="191"/>
      <c r="C369" s="191"/>
      <c r="D369" s="191"/>
      <c r="E369" s="191"/>
      <c r="F369" s="191"/>
      <c r="G369" s="191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</row>
    <row r="370" spans="1:48" ht="15.75" customHeight="1" x14ac:dyDescent="0.45">
      <c r="A370" s="147"/>
      <c r="B370" s="191"/>
      <c r="C370" s="191"/>
      <c r="D370" s="191"/>
      <c r="E370" s="191"/>
      <c r="F370" s="191"/>
      <c r="G370" s="191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</row>
    <row r="371" spans="1:48" ht="15.75" customHeight="1" x14ac:dyDescent="0.45">
      <c r="A371" s="147"/>
      <c r="B371" s="191"/>
      <c r="C371" s="191"/>
      <c r="D371" s="191"/>
      <c r="E371" s="191"/>
      <c r="F371" s="191"/>
      <c r="G371" s="191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</row>
    <row r="372" spans="1:48" ht="15.75" customHeight="1" x14ac:dyDescent="0.45">
      <c r="A372" s="147"/>
      <c r="B372" s="191"/>
      <c r="C372" s="191"/>
      <c r="D372" s="191"/>
      <c r="E372" s="191"/>
      <c r="F372" s="191"/>
      <c r="G372" s="191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</row>
    <row r="373" spans="1:48" ht="15.75" customHeight="1" x14ac:dyDescent="0.45">
      <c r="A373" s="147"/>
      <c r="B373" s="191"/>
      <c r="C373" s="191"/>
      <c r="D373" s="191"/>
      <c r="E373" s="191"/>
      <c r="F373" s="191"/>
      <c r="G373" s="191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</row>
    <row r="374" spans="1:48" ht="15.75" customHeight="1" x14ac:dyDescent="0.45">
      <c r="A374" s="147"/>
      <c r="B374" s="191"/>
      <c r="C374" s="191"/>
      <c r="D374" s="191"/>
      <c r="E374" s="191"/>
      <c r="F374" s="191"/>
      <c r="G374" s="191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</row>
    <row r="375" spans="1:48" ht="15.75" customHeight="1" x14ac:dyDescent="0.45">
      <c r="A375" s="147"/>
      <c r="B375" s="191"/>
      <c r="C375" s="191"/>
      <c r="D375" s="191"/>
      <c r="E375" s="191"/>
      <c r="F375" s="191"/>
      <c r="G375" s="191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/>
      <c r="AV375" s="147"/>
    </row>
    <row r="376" spans="1:48" ht="15.75" customHeight="1" x14ac:dyDescent="0.45">
      <c r="A376" s="147"/>
      <c r="B376" s="191"/>
      <c r="C376" s="191"/>
      <c r="D376" s="191"/>
      <c r="E376" s="191"/>
      <c r="F376" s="191"/>
      <c r="G376" s="191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/>
      <c r="AV376" s="147"/>
    </row>
    <row r="377" spans="1:48" ht="15.75" customHeight="1" x14ac:dyDescent="0.45">
      <c r="A377" s="147"/>
      <c r="B377" s="191"/>
      <c r="C377" s="191"/>
      <c r="D377" s="191"/>
      <c r="E377" s="191"/>
      <c r="F377" s="191"/>
      <c r="G377" s="191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</row>
    <row r="378" spans="1:48" ht="15.75" customHeight="1" x14ac:dyDescent="0.45">
      <c r="A378" s="147"/>
      <c r="B378" s="191"/>
      <c r="C378" s="191"/>
      <c r="D378" s="191"/>
      <c r="E378" s="191"/>
      <c r="F378" s="191"/>
      <c r="G378" s="191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7"/>
      <c r="AR378" s="147"/>
      <c r="AS378" s="147"/>
      <c r="AT378" s="147"/>
      <c r="AU378" s="147"/>
      <c r="AV378" s="147"/>
    </row>
    <row r="379" spans="1:48" ht="15.75" customHeight="1" x14ac:dyDescent="0.45">
      <c r="A379" s="147"/>
      <c r="B379" s="191"/>
      <c r="C379" s="191"/>
      <c r="D379" s="191"/>
      <c r="E379" s="191"/>
      <c r="F379" s="191"/>
      <c r="G379" s="191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S379" s="147"/>
      <c r="AT379" s="147"/>
      <c r="AU379" s="147"/>
      <c r="AV379" s="147"/>
    </row>
    <row r="380" spans="1:48" ht="15.75" customHeight="1" x14ac:dyDescent="0.45">
      <c r="A380" s="147"/>
      <c r="B380" s="191"/>
      <c r="C380" s="191"/>
      <c r="D380" s="191"/>
      <c r="E380" s="191"/>
      <c r="F380" s="191"/>
      <c r="G380" s="191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7"/>
      <c r="AR380" s="147"/>
      <c r="AS380" s="147"/>
      <c r="AT380" s="147"/>
      <c r="AU380" s="147"/>
      <c r="AV380" s="147"/>
    </row>
    <row r="381" spans="1:48" ht="15.75" customHeight="1" x14ac:dyDescent="0.45">
      <c r="A381" s="147"/>
      <c r="B381" s="191"/>
      <c r="C381" s="191"/>
      <c r="D381" s="191"/>
      <c r="E381" s="191"/>
      <c r="F381" s="191"/>
      <c r="G381" s="191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S381" s="147"/>
      <c r="AT381" s="147"/>
      <c r="AU381" s="147"/>
      <c r="AV381" s="147"/>
    </row>
    <row r="382" spans="1:48" ht="15.75" customHeight="1" x14ac:dyDescent="0.45">
      <c r="A382" s="147"/>
      <c r="B382" s="191"/>
      <c r="C382" s="191"/>
      <c r="D382" s="191"/>
      <c r="E382" s="191"/>
      <c r="F382" s="191"/>
      <c r="G382" s="191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S382" s="147"/>
      <c r="AT382" s="147"/>
      <c r="AU382" s="147"/>
      <c r="AV382" s="147"/>
    </row>
    <row r="383" spans="1:48" ht="15.75" customHeight="1" x14ac:dyDescent="0.45">
      <c r="A383" s="147"/>
      <c r="B383" s="191"/>
      <c r="C383" s="191"/>
      <c r="D383" s="191"/>
      <c r="E383" s="191"/>
      <c r="F383" s="191"/>
      <c r="G383" s="191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S383" s="147"/>
      <c r="AT383" s="147"/>
      <c r="AU383" s="147"/>
      <c r="AV383" s="147"/>
    </row>
    <row r="384" spans="1:48" ht="15.75" customHeight="1" x14ac:dyDescent="0.45">
      <c r="A384" s="147"/>
      <c r="B384" s="191"/>
      <c r="C384" s="191"/>
      <c r="D384" s="191"/>
      <c r="E384" s="191"/>
      <c r="F384" s="191"/>
      <c r="G384" s="191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7"/>
      <c r="AR384" s="147"/>
      <c r="AS384" s="147"/>
      <c r="AT384" s="147"/>
      <c r="AU384" s="147"/>
      <c r="AV384" s="147"/>
    </row>
    <row r="385" spans="1:48" ht="15.75" customHeight="1" x14ac:dyDescent="0.45">
      <c r="A385" s="147"/>
      <c r="B385" s="191"/>
      <c r="C385" s="191"/>
      <c r="D385" s="191"/>
      <c r="E385" s="191"/>
      <c r="F385" s="191"/>
      <c r="G385" s="191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</row>
    <row r="386" spans="1:48" ht="15.75" customHeight="1" x14ac:dyDescent="0.45">
      <c r="A386" s="147"/>
      <c r="B386" s="191"/>
      <c r="C386" s="191"/>
      <c r="D386" s="191"/>
      <c r="E386" s="191"/>
      <c r="F386" s="191"/>
      <c r="G386" s="191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7"/>
      <c r="AR386" s="147"/>
      <c r="AS386" s="147"/>
      <c r="AT386" s="147"/>
      <c r="AU386" s="147"/>
      <c r="AV386" s="147"/>
    </row>
    <row r="387" spans="1:48" ht="15.75" customHeight="1" x14ac:dyDescent="0.45">
      <c r="A387" s="147"/>
      <c r="B387" s="191"/>
      <c r="C387" s="191"/>
      <c r="D387" s="191"/>
      <c r="E387" s="191"/>
      <c r="F387" s="191"/>
      <c r="G387" s="191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  <c r="AS387" s="147"/>
      <c r="AT387" s="147"/>
      <c r="AU387" s="147"/>
      <c r="AV387" s="147"/>
    </row>
    <row r="388" spans="1:48" ht="15.75" customHeight="1" x14ac:dyDescent="0.45">
      <c r="A388" s="147"/>
      <c r="B388" s="191"/>
      <c r="C388" s="191"/>
      <c r="D388" s="191"/>
      <c r="E388" s="191"/>
      <c r="F388" s="191"/>
      <c r="G388" s="191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7"/>
      <c r="AR388" s="147"/>
      <c r="AS388" s="147"/>
      <c r="AT388" s="147"/>
      <c r="AU388" s="147"/>
      <c r="AV388" s="147"/>
    </row>
    <row r="389" spans="1:48" ht="15.75" customHeight="1" x14ac:dyDescent="0.45">
      <c r="A389" s="147"/>
      <c r="B389" s="191"/>
      <c r="C389" s="191"/>
      <c r="D389" s="191"/>
      <c r="E389" s="191"/>
      <c r="F389" s="191"/>
      <c r="G389" s="191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</row>
    <row r="390" spans="1:48" ht="15.75" customHeight="1" x14ac:dyDescent="0.45">
      <c r="A390" s="147"/>
      <c r="B390" s="191"/>
      <c r="C390" s="191"/>
      <c r="D390" s="191"/>
      <c r="E390" s="191"/>
      <c r="F390" s="191"/>
      <c r="G390" s="191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/>
      <c r="AV390" s="147"/>
    </row>
    <row r="391" spans="1:48" ht="15.75" customHeight="1" x14ac:dyDescent="0.45">
      <c r="A391" s="147"/>
      <c r="B391" s="191"/>
      <c r="C391" s="191"/>
      <c r="D391" s="191"/>
      <c r="E391" s="191"/>
      <c r="F391" s="191"/>
      <c r="G391" s="191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</row>
    <row r="392" spans="1:48" ht="15.75" customHeight="1" x14ac:dyDescent="0.45">
      <c r="A392" s="147"/>
      <c r="B392" s="191"/>
      <c r="C392" s="191"/>
      <c r="D392" s="191"/>
      <c r="E392" s="191"/>
      <c r="F392" s="191"/>
      <c r="G392" s="191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</row>
    <row r="393" spans="1:48" ht="15.75" customHeight="1" x14ac:dyDescent="0.45">
      <c r="A393" s="147"/>
      <c r="B393" s="191"/>
      <c r="C393" s="191"/>
      <c r="D393" s="191"/>
      <c r="E393" s="191"/>
      <c r="F393" s="191"/>
      <c r="G393" s="191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</row>
    <row r="394" spans="1:48" ht="15.75" customHeight="1" x14ac:dyDescent="0.45">
      <c r="A394" s="147"/>
      <c r="B394" s="191"/>
      <c r="C394" s="191"/>
      <c r="D394" s="191"/>
      <c r="E394" s="191"/>
      <c r="F394" s="191"/>
      <c r="G394" s="191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</row>
    <row r="395" spans="1:48" ht="15.75" customHeight="1" x14ac:dyDescent="0.45">
      <c r="A395" s="147"/>
      <c r="B395" s="191"/>
      <c r="C395" s="191"/>
      <c r="D395" s="191"/>
      <c r="E395" s="191"/>
      <c r="F395" s="191"/>
      <c r="G395" s="191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7"/>
      <c r="AT395" s="147"/>
      <c r="AU395" s="147"/>
      <c r="AV395" s="147"/>
    </row>
    <row r="396" spans="1:48" ht="15.75" customHeight="1" x14ac:dyDescent="0.45">
      <c r="A396" s="147"/>
      <c r="B396" s="191"/>
      <c r="C396" s="191"/>
      <c r="D396" s="191"/>
      <c r="E396" s="191"/>
      <c r="F396" s="191"/>
      <c r="G396" s="191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8" ht="15.75" customHeight="1" x14ac:dyDescent="0.45">
      <c r="A397" s="147"/>
      <c r="B397" s="191"/>
      <c r="C397" s="191"/>
      <c r="D397" s="191"/>
      <c r="E397" s="191"/>
      <c r="F397" s="191"/>
      <c r="G397" s="191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8" ht="15.75" customHeight="1" x14ac:dyDescent="0.45">
      <c r="A398" s="147"/>
      <c r="B398" s="191"/>
      <c r="C398" s="191"/>
      <c r="D398" s="191"/>
      <c r="E398" s="191"/>
      <c r="F398" s="191"/>
      <c r="G398" s="191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8" ht="15.75" customHeight="1" x14ac:dyDescent="0.45">
      <c r="A399" s="147"/>
      <c r="B399" s="191"/>
      <c r="C399" s="191"/>
      <c r="D399" s="191"/>
      <c r="E399" s="191"/>
      <c r="F399" s="191"/>
      <c r="G399" s="191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</row>
    <row r="400" spans="1:48" ht="15.75" customHeight="1" x14ac:dyDescent="0.45">
      <c r="A400" s="147"/>
      <c r="B400" s="191"/>
      <c r="C400" s="191"/>
      <c r="D400" s="191"/>
      <c r="E400" s="191"/>
      <c r="F400" s="191"/>
      <c r="G400" s="191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7"/>
      <c r="AR400" s="147"/>
      <c r="AS400" s="147"/>
      <c r="AT400" s="147"/>
      <c r="AU400" s="147"/>
      <c r="AV400" s="147"/>
    </row>
    <row r="401" spans="1:48" ht="15.75" customHeight="1" x14ac:dyDescent="0.45">
      <c r="A401" s="147"/>
      <c r="B401" s="191"/>
      <c r="C401" s="191"/>
      <c r="D401" s="191"/>
      <c r="E401" s="191"/>
      <c r="F401" s="191"/>
      <c r="G401" s="191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</row>
    <row r="402" spans="1:48" ht="15.75" customHeight="1" x14ac:dyDescent="0.45">
      <c r="A402" s="147"/>
      <c r="B402" s="191"/>
      <c r="C402" s="191"/>
      <c r="D402" s="191"/>
      <c r="E402" s="191"/>
      <c r="F402" s="191"/>
      <c r="G402" s="191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</row>
    <row r="403" spans="1:48" ht="15.75" customHeight="1" x14ac:dyDescent="0.45">
      <c r="A403" s="147"/>
      <c r="B403" s="191"/>
      <c r="C403" s="191"/>
      <c r="D403" s="191"/>
      <c r="E403" s="191"/>
      <c r="F403" s="191"/>
      <c r="G403" s="191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</row>
    <row r="404" spans="1:48" ht="15.75" customHeight="1" x14ac:dyDescent="0.45">
      <c r="A404" s="147"/>
      <c r="B404" s="191"/>
      <c r="C404" s="191"/>
      <c r="D404" s="191"/>
      <c r="E404" s="191"/>
      <c r="F404" s="191"/>
      <c r="G404" s="191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/>
      <c r="AV404" s="147"/>
    </row>
    <row r="405" spans="1:48" ht="15.75" customHeight="1" x14ac:dyDescent="0.45">
      <c r="A405" s="147"/>
      <c r="B405" s="191"/>
      <c r="C405" s="191"/>
      <c r="D405" s="191"/>
      <c r="E405" s="191"/>
      <c r="F405" s="191"/>
      <c r="G405" s="191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</row>
    <row r="406" spans="1:48" ht="15.75" customHeight="1" x14ac:dyDescent="0.45">
      <c r="A406" s="147"/>
      <c r="B406" s="191"/>
      <c r="C406" s="191"/>
      <c r="D406" s="191"/>
      <c r="E406" s="191"/>
      <c r="F406" s="191"/>
      <c r="G406" s="191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7"/>
      <c r="AR406" s="147"/>
      <c r="AS406" s="147"/>
      <c r="AT406" s="147"/>
      <c r="AU406" s="147"/>
      <c r="AV406" s="147"/>
    </row>
    <row r="407" spans="1:48" ht="15.75" customHeight="1" x14ac:dyDescent="0.45">
      <c r="A407" s="147"/>
      <c r="B407" s="191"/>
      <c r="C407" s="191"/>
      <c r="D407" s="191"/>
      <c r="E407" s="191"/>
      <c r="F407" s="191"/>
      <c r="G407" s="191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</row>
    <row r="408" spans="1:48" ht="15.75" customHeight="1" x14ac:dyDescent="0.45">
      <c r="A408" s="147"/>
      <c r="B408" s="191"/>
      <c r="C408" s="191"/>
      <c r="D408" s="191"/>
      <c r="E408" s="191"/>
      <c r="F408" s="191"/>
      <c r="G408" s="191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</row>
    <row r="409" spans="1:48" ht="15.75" customHeight="1" x14ac:dyDescent="0.45">
      <c r="A409" s="147"/>
      <c r="B409" s="191"/>
      <c r="C409" s="191"/>
      <c r="D409" s="191"/>
      <c r="E409" s="191"/>
      <c r="F409" s="191"/>
      <c r="G409" s="191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</row>
    <row r="410" spans="1:48" ht="15.75" customHeight="1" x14ac:dyDescent="0.45">
      <c r="A410" s="147"/>
      <c r="B410" s="191"/>
      <c r="C410" s="191"/>
      <c r="D410" s="191"/>
      <c r="E410" s="191"/>
      <c r="F410" s="191"/>
      <c r="G410" s="191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</row>
    <row r="411" spans="1:48" ht="15.75" customHeight="1" x14ac:dyDescent="0.45">
      <c r="A411" s="147"/>
      <c r="B411" s="191"/>
      <c r="C411" s="191"/>
      <c r="D411" s="191"/>
      <c r="E411" s="191"/>
      <c r="F411" s="191"/>
      <c r="G411" s="191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</row>
    <row r="412" spans="1:48" ht="15.75" customHeight="1" x14ac:dyDescent="0.45">
      <c r="A412" s="147"/>
      <c r="B412" s="191"/>
      <c r="C412" s="191"/>
      <c r="D412" s="191"/>
      <c r="E412" s="191"/>
      <c r="F412" s="191"/>
      <c r="G412" s="191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</row>
    <row r="413" spans="1:48" ht="15.75" customHeight="1" x14ac:dyDescent="0.45">
      <c r="A413" s="147"/>
      <c r="B413" s="191"/>
      <c r="C413" s="191"/>
      <c r="D413" s="191"/>
      <c r="E413" s="191"/>
      <c r="F413" s="191"/>
      <c r="G413" s="191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</row>
    <row r="414" spans="1:48" ht="15.75" customHeight="1" x14ac:dyDescent="0.45">
      <c r="A414" s="147"/>
      <c r="B414" s="191"/>
      <c r="C414" s="191"/>
      <c r="D414" s="191"/>
      <c r="E414" s="191"/>
      <c r="F414" s="191"/>
      <c r="G414" s="191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7"/>
      <c r="AR414" s="147"/>
      <c r="AS414" s="147"/>
      <c r="AT414" s="147"/>
      <c r="AU414" s="147"/>
      <c r="AV414" s="147"/>
    </row>
    <row r="415" spans="1:48" ht="15.75" customHeight="1" x14ac:dyDescent="0.45">
      <c r="A415" s="147"/>
      <c r="B415" s="191"/>
      <c r="C415" s="191"/>
      <c r="D415" s="191"/>
      <c r="E415" s="191"/>
      <c r="F415" s="191"/>
      <c r="G415" s="191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  <c r="AJ415" s="147"/>
      <c r="AK415" s="147"/>
      <c r="AL415" s="147"/>
      <c r="AM415" s="147"/>
      <c r="AN415" s="147"/>
      <c r="AO415" s="147"/>
      <c r="AP415" s="147"/>
      <c r="AQ415" s="147"/>
      <c r="AR415" s="147"/>
      <c r="AS415" s="147"/>
      <c r="AT415" s="147"/>
      <c r="AU415" s="147"/>
      <c r="AV415" s="147"/>
    </row>
    <row r="416" spans="1:48" ht="15.75" customHeight="1" x14ac:dyDescent="0.45">
      <c r="A416" s="147"/>
      <c r="B416" s="191"/>
      <c r="C416" s="191"/>
      <c r="D416" s="191"/>
      <c r="E416" s="191"/>
      <c r="F416" s="191"/>
      <c r="G416" s="191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7"/>
      <c r="AR416" s="147"/>
      <c r="AS416" s="147"/>
      <c r="AT416" s="147"/>
      <c r="AU416" s="147"/>
      <c r="AV416" s="147"/>
    </row>
    <row r="417" spans="1:48" ht="15.75" customHeight="1" x14ac:dyDescent="0.45">
      <c r="A417" s="147"/>
      <c r="B417" s="191"/>
      <c r="C417" s="191"/>
      <c r="D417" s="191"/>
      <c r="E417" s="191"/>
      <c r="F417" s="191"/>
      <c r="G417" s="191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S417" s="147"/>
      <c r="AT417" s="147"/>
      <c r="AU417" s="147"/>
      <c r="AV417" s="147"/>
    </row>
    <row r="418" spans="1:48" ht="15.75" customHeight="1" x14ac:dyDescent="0.45">
      <c r="A418" s="147"/>
      <c r="B418" s="191"/>
      <c r="C418" s="191"/>
      <c r="D418" s="191"/>
      <c r="E418" s="191"/>
      <c r="F418" s="191"/>
      <c r="G418" s="191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7"/>
      <c r="AR418" s="147"/>
      <c r="AS418" s="147"/>
      <c r="AT418" s="147"/>
      <c r="AU418" s="147"/>
      <c r="AV418" s="147"/>
    </row>
    <row r="419" spans="1:48" ht="15.75" customHeight="1" x14ac:dyDescent="0.45">
      <c r="A419" s="147"/>
      <c r="B419" s="191"/>
      <c r="C419" s="191"/>
      <c r="D419" s="191"/>
      <c r="E419" s="191"/>
      <c r="F419" s="191"/>
      <c r="G419" s="191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  <c r="AJ419" s="147"/>
      <c r="AK419" s="147"/>
      <c r="AL419" s="147"/>
      <c r="AM419" s="147"/>
      <c r="AN419" s="147"/>
      <c r="AO419" s="147"/>
      <c r="AP419" s="147"/>
      <c r="AQ419" s="147"/>
      <c r="AR419" s="147"/>
      <c r="AS419" s="147"/>
      <c r="AT419" s="147"/>
      <c r="AU419" s="147"/>
      <c r="AV419" s="147"/>
    </row>
    <row r="420" spans="1:48" ht="15.75" customHeight="1" x14ac:dyDescent="0.45">
      <c r="A420" s="147"/>
      <c r="B420" s="191"/>
      <c r="C420" s="191"/>
      <c r="D420" s="191"/>
      <c r="E420" s="191"/>
      <c r="F420" s="191"/>
      <c r="G420" s="191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</row>
    <row r="421" spans="1:48" ht="15.75" customHeight="1" x14ac:dyDescent="0.45">
      <c r="A421" s="147"/>
      <c r="B421" s="191"/>
      <c r="C421" s="191"/>
      <c r="D421" s="191"/>
      <c r="E421" s="191"/>
      <c r="F421" s="191"/>
      <c r="G421" s="191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</row>
    <row r="422" spans="1:48" ht="15.75" customHeight="1" x14ac:dyDescent="0.45">
      <c r="A422" s="147"/>
      <c r="B422" s="191"/>
      <c r="C422" s="191"/>
      <c r="D422" s="191"/>
      <c r="E422" s="191"/>
      <c r="F422" s="191"/>
      <c r="G422" s="191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</row>
    <row r="423" spans="1:48" ht="15.75" customHeight="1" x14ac:dyDescent="0.45">
      <c r="A423" s="147"/>
      <c r="B423" s="191"/>
      <c r="C423" s="191"/>
      <c r="D423" s="191"/>
      <c r="E423" s="191"/>
      <c r="F423" s="191"/>
      <c r="G423" s="191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</row>
    <row r="424" spans="1:48" ht="15.75" customHeight="1" x14ac:dyDescent="0.45">
      <c r="A424" s="147"/>
      <c r="B424" s="191"/>
      <c r="C424" s="191"/>
      <c r="D424" s="191"/>
      <c r="E424" s="191"/>
      <c r="F424" s="191"/>
      <c r="G424" s="191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7"/>
      <c r="AR424" s="147"/>
      <c r="AS424" s="147"/>
      <c r="AT424" s="147"/>
      <c r="AU424" s="147"/>
      <c r="AV424" s="147"/>
    </row>
    <row r="425" spans="1:48" ht="15.75" customHeight="1" x14ac:dyDescent="0.45">
      <c r="A425" s="147"/>
      <c r="B425" s="191"/>
      <c r="C425" s="191"/>
      <c r="D425" s="191"/>
      <c r="E425" s="191"/>
      <c r="F425" s="191"/>
      <c r="G425" s="191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</row>
    <row r="426" spans="1:48" ht="15.75" customHeight="1" x14ac:dyDescent="0.45">
      <c r="A426" s="147"/>
      <c r="B426" s="191"/>
      <c r="C426" s="191"/>
      <c r="D426" s="191"/>
      <c r="E426" s="191"/>
      <c r="F426" s="191"/>
      <c r="G426" s="191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/>
      <c r="AV426" s="147"/>
    </row>
    <row r="427" spans="1:48" ht="15.75" customHeight="1" x14ac:dyDescent="0.45">
      <c r="A427" s="147"/>
      <c r="B427" s="191"/>
      <c r="C427" s="191"/>
      <c r="D427" s="191"/>
      <c r="E427" s="191"/>
      <c r="F427" s="191"/>
      <c r="G427" s="191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/>
      <c r="AV427" s="147"/>
    </row>
    <row r="428" spans="1:48" ht="15.75" customHeight="1" x14ac:dyDescent="0.45">
      <c r="A428" s="147"/>
      <c r="B428" s="191"/>
      <c r="C428" s="191"/>
      <c r="D428" s="191"/>
      <c r="E428" s="191"/>
      <c r="F428" s="191"/>
      <c r="G428" s="191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/>
      <c r="AV428" s="147"/>
    </row>
    <row r="429" spans="1:48" ht="15.75" customHeight="1" x14ac:dyDescent="0.45">
      <c r="A429" s="147"/>
      <c r="B429" s="191"/>
      <c r="C429" s="191"/>
      <c r="D429" s="191"/>
      <c r="E429" s="191"/>
      <c r="F429" s="191"/>
      <c r="G429" s="191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</row>
    <row r="430" spans="1:48" ht="15.75" customHeight="1" x14ac:dyDescent="0.45">
      <c r="A430" s="147"/>
      <c r="B430" s="191"/>
      <c r="C430" s="191"/>
      <c r="D430" s="191"/>
      <c r="E430" s="191"/>
      <c r="F430" s="191"/>
      <c r="G430" s="191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7"/>
      <c r="AR430" s="147"/>
      <c r="AS430" s="147"/>
      <c r="AT430" s="147"/>
      <c r="AU430" s="147"/>
      <c r="AV430" s="147"/>
    </row>
    <row r="431" spans="1:48" ht="15.75" customHeight="1" x14ac:dyDescent="0.45">
      <c r="A431" s="147"/>
      <c r="B431" s="191"/>
      <c r="C431" s="191"/>
      <c r="D431" s="191"/>
      <c r="E431" s="191"/>
      <c r="F431" s="191"/>
      <c r="G431" s="191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  <c r="AJ431" s="147"/>
      <c r="AK431" s="147"/>
      <c r="AL431" s="147"/>
      <c r="AM431" s="147"/>
      <c r="AN431" s="147"/>
      <c r="AO431" s="147"/>
      <c r="AP431" s="147"/>
      <c r="AQ431" s="147"/>
      <c r="AR431" s="147"/>
      <c r="AS431" s="147"/>
      <c r="AT431" s="147"/>
      <c r="AU431" s="147"/>
      <c r="AV431" s="147"/>
    </row>
    <row r="432" spans="1:48" ht="15.75" customHeight="1" x14ac:dyDescent="0.45">
      <c r="A432" s="147"/>
      <c r="B432" s="191"/>
      <c r="C432" s="191"/>
      <c r="D432" s="191"/>
      <c r="E432" s="191"/>
      <c r="F432" s="191"/>
      <c r="G432" s="191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</row>
    <row r="433" spans="1:48" ht="15.75" customHeight="1" x14ac:dyDescent="0.45">
      <c r="A433" s="147"/>
      <c r="B433" s="191"/>
      <c r="C433" s="191"/>
      <c r="D433" s="191"/>
      <c r="E433" s="191"/>
      <c r="F433" s="191"/>
      <c r="G433" s="191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/>
      <c r="AV433" s="147"/>
    </row>
    <row r="434" spans="1:48" ht="15.75" customHeight="1" x14ac:dyDescent="0.45">
      <c r="A434" s="147"/>
      <c r="B434" s="191"/>
      <c r="C434" s="191"/>
      <c r="D434" s="191"/>
      <c r="E434" s="191"/>
      <c r="F434" s="191"/>
      <c r="G434" s="191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</row>
    <row r="435" spans="1:48" ht="15.75" customHeight="1" x14ac:dyDescent="0.45">
      <c r="A435" s="147"/>
      <c r="B435" s="191"/>
      <c r="C435" s="191"/>
      <c r="D435" s="191"/>
      <c r="E435" s="191"/>
      <c r="F435" s="191"/>
      <c r="G435" s="191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</row>
    <row r="436" spans="1:48" ht="15.75" customHeight="1" x14ac:dyDescent="0.45">
      <c r="A436" s="147"/>
      <c r="B436" s="191"/>
      <c r="C436" s="191"/>
      <c r="D436" s="191"/>
      <c r="E436" s="191"/>
      <c r="F436" s="191"/>
      <c r="G436" s="191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</row>
    <row r="437" spans="1:48" ht="15.75" customHeight="1" x14ac:dyDescent="0.45">
      <c r="A437" s="147"/>
      <c r="B437" s="191"/>
      <c r="C437" s="191"/>
      <c r="D437" s="191"/>
      <c r="E437" s="191"/>
      <c r="F437" s="191"/>
      <c r="G437" s="191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</row>
    <row r="438" spans="1:48" ht="15.75" customHeight="1" x14ac:dyDescent="0.45">
      <c r="A438" s="147"/>
      <c r="B438" s="191"/>
      <c r="C438" s="191"/>
      <c r="D438" s="191"/>
      <c r="E438" s="191"/>
      <c r="F438" s="191"/>
      <c r="G438" s="191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</row>
    <row r="439" spans="1:48" ht="15.75" customHeight="1" x14ac:dyDescent="0.45">
      <c r="A439" s="147"/>
      <c r="B439" s="191"/>
      <c r="C439" s="191"/>
      <c r="D439" s="191"/>
      <c r="E439" s="191"/>
      <c r="F439" s="191"/>
      <c r="G439" s="191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</row>
    <row r="440" spans="1:48" ht="15.75" customHeight="1" x14ac:dyDescent="0.45">
      <c r="A440" s="147"/>
      <c r="B440" s="191"/>
      <c r="C440" s="191"/>
      <c r="D440" s="191"/>
      <c r="E440" s="191"/>
      <c r="F440" s="191"/>
      <c r="G440" s="191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/>
      <c r="AV440" s="147"/>
    </row>
    <row r="441" spans="1:48" ht="15.75" customHeight="1" x14ac:dyDescent="0.45">
      <c r="A441" s="147"/>
      <c r="B441" s="191"/>
      <c r="C441" s="191"/>
      <c r="D441" s="191"/>
      <c r="E441" s="191"/>
      <c r="F441" s="191"/>
      <c r="G441" s="191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/>
      <c r="AV441" s="147"/>
    </row>
    <row r="442" spans="1:48" ht="15.75" customHeight="1" x14ac:dyDescent="0.45">
      <c r="A442" s="147"/>
      <c r="B442" s="191"/>
      <c r="C442" s="191"/>
      <c r="D442" s="191"/>
      <c r="E442" s="191"/>
      <c r="F442" s="191"/>
      <c r="G442" s="191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</row>
    <row r="443" spans="1:48" ht="15.75" customHeight="1" x14ac:dyDescent="0.45">
      <c r="A443" s="147"/>
      <c r="B443" s="191"/>
      <c r="C443" s="191"/>
      <c r="D443" s="191"/>
      <c r="E443" s="191"/>
      <c r="F443" s="191"/>
      <c r="G443" s="191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/>
      <c r="AV443" s="147"/>
    </row>
    <row r="444" spans="1:48" ht="15.75" customHeight="1" x14ac:dyDescent="0.45">
      <c r="A444" s="147"/>
      <c r="B444" s="191"/>
      <c r="C444" s="191"/>
      <c r="D444" s="191"/>
      <c r="E444" s="191"/>
      <c r="F444" s="191"/>
      <c r="G444" s="191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</row>
    <row r="445" spans="1:48" ht="15.75" customHeight="1" x14ac:dyDescent="0.45">
      <c r="A445" s="147"/>
      <c r="B445" s="191"/>
      <c r="C445" s="191"/>
      <c r="D445" s="191"/>
      <c r="E445" s="191"/>
      <c r="F445" s="191"/>
      <c r="G445" s="191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</row>
    <row r="446" spans="1:48" ht="15.75" customHeight="1" x14ac:dyDescent="0.45">
      <c r="A446" s="147"/>
      <c r="B446" s="191"/>
      <c r="C446" s="191"/>
      <c r="D446" s="191"/>
      <c r="E446" s="191"/>
      <c r="F446" s="191"/>
      <c r="G446" s="191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</row>
    <row r="447" spans="1:48" ht="15.75" customHeight="1" x14ac:dyDescent="0.45">
      <c r="A447" s="147"/>
      <c r="B447" s="191"/>
      <c r="C447" s="191"/>
      <c r="D447" s="191"/>
      <c r="E447" s="191"/>
      <c r="F447" s="191"/>
      <c r="G447" s="191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  <c r="AJ447" s="147"/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</row>
    <row r="448" spans="1:48" ht="15.75" customHeight="1" x14ac:dyDescent="0.45">
      <c r="A448" s="147"/>
      <c r="B448" s="191"/>
      <c r="C448" s="191"/>
      <c r="D448" s="191"/>
      <c r="E448" s="191"/>
      <c r="F448" s="191"/>
      <c r="G448" s="191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</row>
    <row r="449" spans="1:48" ht="15.75" customHeight="1" x14ac:dyDescent="0.45">
      <c r="A449" s="147"/>
      <c r="B449" s="191"/>
      <c r="C449" s="191"/>
      <c r="D449" s="191"/>
      <c r="E449" s="191"/>
      <c r="F449" s="191"/>
      <c r="G449" s="191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  <c r="AJ449" s="147"/>
      <c r="AK449" s="147"/>
      <c r="AL449" s="147"/>
      <c r="AM449" s="147"/>
      <c r="AN449" s="147"/>
      <c r="AO449" s="147"/>
      <c r="AP449" s="147"/>
      <c r="AQ449" s="147"/>
      <c r="AR449" s="147"/>
      <c r="AS449" s="147"/>
      <c r="AT449" s="147"/>
      <c r="AU449" s="147"/>
      <c r="AV449" s="147"/>
    </row>
    <row r="450" spans="1:48" ht="15.75" customHeight="1" x14ac:dyDescent="0.45">
      <c r="A450" s="147"/>
      <c r="B450" s="191"/>
      <c r="C450" s="191"/>
      <c r="D450" s="191"/>
      <c r="E450" s="191"/>
      <c r="F450" s="191"/>
      <c r="G450" s="191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</row>
    <row r="451" spans="1:48" ht="15.75" customHeight="1" x14ac:dyDescent="0.45">
      <c r="A451" s="147"/>
      <c r="B451" s="191"/>
      <c r="C451" s="191"/>
      <c r="D451" s="191"/>
      <c r="E451" s="191"/>
      <c r="F451" s="191"/>
      <c r="G451" s="191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/>
      <c r="AN451" s="147"/>
      <c r="AO451" s="147"/>
      <c r="AP451" s="147"/>
      <c r="AQ451" s="147"/>
      <c r="AR451" s="147"/>
      <c r="AS451" s="147"/>
      <c r="AT451" s="147"/>
      <c r="AU451" s="147"/>
      <c r="AV451" s="147"/>
    </row>
    <row r="452" spans="1:48" ht="15.75" customHeight="1" x14ac:dyDescent="0.45">
      <c r="A452" s="147"/>
      <c r="B452" s="191"/>
      <c r="C452" s="191"/>
      <c r="D452" s="191"/>
      <c r="E452" s="191"/>
      <c r="F452" s="191"/>
      <c r="G452" s="191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</row>
    <row r="453" spans="1:48" ht="15.75" customHeight="1" x14ac:dyDescent="0.45">
      <c r="A453" s="147"/>
      <c r="B453" s="191"/>
      <c r="C453" s="191"/>
      <c r="D453" s="191"/>
      <c r="E453" s="191"/>
      <c r="F453" s="191"/>
      <c r="G453" s="191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  <c r="AJ453" s="147"/>
      <c r="AK453" s="147"/>
      <c r="AL453" s="147"/>
      <c r="AM453" s="147"/>
      <c r="AN453" s="147"/>
      <c r="AO453" s="147"/>
      <c r="AP453" s="147"/>
      <c r="AQ453" s="147"/>
      <c r="AR453" s="147"/>
      <c r="AS453" s="147"/>
      <c r="AT453" s="147"/>
      <c r="AU453" s="147"/>
      <c r="AV453" s="147"/>
    </row>
    <row r="454" spans="1:48" ht="15.75" customHeight="1" x14ac:dyDescent="0.45">
      <c r="A454" s="147"/>
      <c r="B454" s="191"/>
      <c r="C454" s="191"/>
      <c r="D454" s="191"/>
      <c r="E454" s="191"/>
      <c r="F454" s="191"/>
      <c r="G454" s="191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7"/>
      <c r="AR454" s="147"/>
      <c r="AS454" s="147"/>
      <c r="AT454" s="147"/>
      <c r="AU454" s="147"/>
      <c r="AV454" s="147"/>
    </row>
    <row r="455" spans="1:48" ht="15.75" customHeight="1" x14ac:dyDescent="0.45">
      <c r="A455" s="147"/>
      <c r="B455" s="191"/>
      <c r="C455" s="191"/>
      <c r="D455" s="191"/>
      <c r="E455" s="191"/>
      <c r="F455" s="191"/>
      <c r="G455" s="191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  <c r="AJ455" s="147"/>
      <c r="AK455" s="147"/>
      <c r="AL455" s="147"/>
      <c r="AM455" s="147"/>
      <c r="AN455" s="147"/>
      <c r="AO455" s="147"/>
      <c r="AP455" s="147"/>
      <c r="AQ455" s="147"/>
      <c r="AR455" s="147"/>
      <c r="AS455" s="147"/>
      <c r="AT455" s="147"/>
      <c r="AU455" s="147"/>
      <c r="AV455" s="147"/>
    </row>
    <row r="456" spans="1:48" ht="15.75" customHeight="1" x14ac:dyDescent="0.45">
      <c r="A456" s="147"/>
      <c r="B456" s="191"/>
      <c r="C456" s="191"/>
      <c r="D456" s="191"/>
      <c r="E456" s="191"/>
      <c r="F456" s="191"/>
      <c r="G456" s="191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7"/>
      <c r="AR456" s="147"/>
      <c r="AS456" s="147"/>
      <c r="AT456" s="147"/>
      <c r="AU456" s="147"/>
      <c r="AV456" s="147"/>
    </row>
    <row r="457" spans="1:48" ht="15.75" customHeight="1" x14ac:dyDescent="0.45">
      <c r="A457" s="147"/>
      <c r="B457" s="191"/>
      <c r="C457" s="191"/>
      <c r="D457" s="191"/>
      <c r="E457" s="191"/>
      <c r="F457" s="191"/>
      <c r="G457" s="191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  <c r="AJ457" s="147"/>
      <c r="AK457" s="147"/>
      <c r="AL457" s="147"/>
      <c r="AM457" s="147"/>
      <c r="AN457" s="147"/>
      <c r="AO457" s="147"/>
      <c r="AP457" s="147"/>
      <c r="AQ457" s="147"/>
      <c r="AR457" s="147"/>
      <c r="AS457" s="147"/>
      <c r="AT457" s="147"/>
      <c r="AU457" s="147"/>
      <c r="AV457" s="147"/>
    </row>
    <row r="458" spans="1:48" ht="15.75" customHeight="1" x14ac:dyDescent="0.45">
      <c r="A458" s="147"/>
      <c r="B458" s="191"/>
      <c r="C458" s="191"/>
      <c r="D458" s="191"/>
      <c r="E458" s="191"/>
      <c r="F458" s="191"/>
      <c r="G458" s="191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</row>
    <row r="459" spans="1:48" ht="15.75" customHeight="1" x14ac:dyDescent="0.45">
      <c r="A459" s="147"/>
      <c r="B459" s="191"/>
      <c r="C459" s="191"/>
      <c r="D459" s="191"/>
      <c r="E459" s="191"/>
      <c r="F459" s="191"/>
      <c r="G459" s="191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</row>
    <row r="460" spans="1:48" ht="15.75" customHeight="1" x14ac:dyDescent="0.45">
      <c r="A460" s="147"/>
      <c r="B460" s="191"/>
      <c r="C460" s="191"/>
      <c r="D460" s="191"/>
      <c r="E460" s="191"/>
      <c r="F460" s="191"/>
      <c r="G460" s="191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</row>
    <row r="461" spans="1:48" ht="15.75" customHeight="1" x14ac:dyDescent="0.45">
      <c r="A461" s="147"/>
      <c r="B461" s="191"/>
      <c r="C461" s="191"/>
      <c r="D461" s="191"/>
      <c r="E461" s="191"/>
      <c r="F461" s="191"/>
      <c r="G461" s="191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</row>
    <row r="462" spans="1:48" ht="15.75" customHeight="1" x14ac:dyDescent="0.45">
      <c r="A462" s="147"/>
      <c r="B462" s="191"/>
      <c r="C462" s="191"/>
      <c r="D462" s="191"/>
      <c r="E462" s="191"/>
      <c r="F462" s="191"/>
      <c r="G462" s="191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</row>
    <row r="463" spans="1:48" ht="15.75" customHeight="1" x14ac:dyDescent="0.45">
      <c r="A463" s="147"/>
      <c r="B463" s="191"/>
      <c r="C463" s="191"/>
      <c r="D463" s="191"/>
      <c r="E463" s="191"/>
      <c r="F463" s="191"/>
      <c r="G463" s="191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</row>
    <row r="464" spans="1:48" ht="15.75" customHeight="1" x14ac:dyDescent="0.45">
      <c r="A464" s="147"/>
      <c r="B464" s="191"/>
      <c r="C464" s="191"/>
      <c r="D464" s="191"/>
      <c r="E464" s="191"/>
      <c r="F464" s="191"/>
      <c r="G464" s="191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</row>
    <row r="465" spans="1:48" ht="15.75" customHeight="1" x14ac:dyDescent="0.45">
      <c r="A465" s="147"/>
      <c r="B465" s="191"/>
      <c r="C465" s="191"/>
      <c r="D465" s="191"/>
      <c r="E465" s="191"/>
      <c r="F465" s="191"/>
      <c r="G465" s="191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</row>
    <row r="466" spans="1:48" ht="15.75" customHeight="1" x14ac:dyDescent="0.45">
      <c r="A466" s="147"/>
      <c r="B466" s="191"/>
      <c r="C466" s="191"/>
      <c r="D466" s="191"/>
      <c r="E466" s="191"/>
      <c r="F466" s="191"/>
      <c r="G466" s="191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</row>
    <row r="467" spans="1:48" ht="15.75" customHeight="1" x14ac:dyDescent="0.45">
      <c r="A467" s="147"/>
      <c r="B467" s="191"/>
      <c r="C467" s="191"/>
      <c r="D467" s="191"/>
      <c r="E467" s="191"/>
      <c r="F467" s="191"/>
      <c r="G467" s="191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</row>
    <row r="468" spans="1:48" ht="15.75" customHeight="1" x14ac:dyDescent="0.45">
      <c r="A468" s="147"/>
      <c r="B468" s="191"/>
      <c r="C468" s="191"/>
      <c r="D468" s="191"/>
      <c r="E468" s="191"/>
      <c r="F468" s="191"/>
      <c r="G468" s="191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</row>
    <row r="469" spans="1:48" ht="15.75" customHeight="1" x14ac:dyDescent="0.45">
      <c r="A469" s="147"/>
      <c r="B469" s="191"/>
      <c r="C469" s="191"/>
      <c r="D469" s="191"/>
      <c r="E469" s="191"/>
      <c r="F469" s="191"/>
      <c r="G469" s="191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</row>
    <row r="470" spans="1:48" ht="15.75" customHeight="1" x14ac:dyDescent="0.45">
      <c r="A470" s="147"/>
      <c r="B470" s="191"/>
      <c r="C470" s="191"/>
      <c r="D470" s="191"/>
      <c r="E470" s="191"/>
      <c r="F470" s="191"/>
      <c r="G470" s="191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</row>
    <row r="471" spans="1:48" ht="15.75" customHeight="1" x14ac:dyDescent="0.45">
      <c r="A471" s="147"/>
      <c r="B471" s="191"/>
      <c r="C471" s="191"/>
      <c r="D471" s="191"/>
      <c r="E471" s="191"/>
      <c r="F471" s="191"/>
      <c r="G471" s="191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</row>
    <row r="472" spans="1:48" ht="15.75" customHeight="1" x14ac:dyDescent="0.45">
      <c r="A472" s="147"/>
      <c r="B472" s="191"/>
      <c r="C472" s="191"/>
      <c r="D472" s="191"/>
      <c r="E472" s="191"/>
      <c r="F472" s="191"/>
      <c r="G472" s="191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</row>
    <row r="473" spans="1:48" ht="15.75" customHeight="1" x14ac:dyDescent="0.45">
      <c r="A473" s="147"/>
      <c r="B473" s="191"/>
      <c r="C473" s="191"/>
      <c r="D473" s="191"/>
      <c r="E473" s="191"/>
      <c r="F473" s="191"/>
      <c r="G473" s="191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</row>
    <row r="474" spans="1:48" ht="15.75" customHeight="1" x14ac:dyDescent="0.45">
      <c r="A474" s="147"/>
      <c r="B474" s="191"/>
      <c r="C474" s="191"/>
      <c r="D474" s="191"/>
      <c r="E474" s="191"/>
      <c r="F474" s="191"/>
      <c r="G474" s="191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</row>
    <row r="475" spans="1:48" ht="15.75" customHeight="1" x14ac:dyDescent="0.45">
      <c r="A475" s="147"/>
      <c r="B475" s="191"/>
      <c r="C475" s="191"/>
      <c r="D475" s="191"/>
      <c r="E475" s="191"/>
      <c r="F475" s="191"/>
      <c r="G475" s="191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</row>
    <row r="476" spans="1:48" ht="15.75" customHeight="1" x14ac:dyDescent="0.45">
      <c r="A476" s="147"/>
      <c r="B476" s="191"/>
      <c r="C476" s="191"/>
      <c r="D476" s="191"/>
      <c r="E476" s="191"/>
      <c r="F476" s="191"/>
      <c r="G476" s="191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</row>
    <row r="477" spans="1:48" ht="15.75" customHeight="1" x14ac:dyDescent="0.45">
      <c r="A477" s="147"/>
      <c r="B477" s="191"/>
      <c r="C477" s="191"/>
      <c r="D477" s="191"/>
      <c r="E477" s="191"/>
      <c r="F477" s="191"/>
      <c r="G477" s="191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</row>
    <row r="478" spans="1:48" ht="15.75" customHeight="1" x14ac:dyDescent="0.45">
      <c r="A478" s="147"/>
      <c r="B478" s="191"/>
      <c r="C478" s="191"/>
      <c r="D478" s="191"/>
      <c r="E478" s="191"/>
      <c r="F478" s="191"/>
      <c r="G478" s="191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</row>
    <row r="479" spans="1:48" ht="15.75" customHeight="1" x14ac:dyDescent="0.45">
      <c r="A479" s="147"/>
      <c r="B479" s="191"/>
      <c r="C479" s="191"/>
      <c r="D479" s="191"/>
      <c r="E479" s="191"/>
      <c r="F479" s="191"/>
      <c r="G479" s="191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</row>
    <row r="480" spans="1:48" ht="15.75" customHeight="1" x14ac:dyDescent="0.45">
      <c r="A480" s="147"/>
      <c r="B480" s="191"/>
      <c r="C480" s="191"/>
      <c r="D480" s="191"/>
      <c r="E480" s="191"/>
      <c r="F480" s="191"/>
      <c r="G480" s="191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</row>
    <row r="481" spans="1:48" ht="15.75" customHeight="1" x14ac:dyDescent="0.45">
      <c r="A481" s="147"/>
      <c r="B481" s="191"/>
      <c r="C481" s="191"/>
      <c r="D481" s="191"/>
      <c r="E481" s="191"/>
      <c r="F481" s="191"/>
      <c r="G481" s="191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</row>
    <row r="482" spans="1:48" ht="15.75" customHeight="1" x14ac:dyDescent="0.45">
      <c r="A482" s="147"/>
      <c r="B482" s="191"/>
      <c r="C482" s="191"/>
      <c r="D482" s="191"/>
      <c r="E482" s="191"/>
      <c r="F482" s="191"/>
      <c r="G482" s="191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</row>
    <row r="483" spans="1:48" ht="15.75" customHeight="1" x14ac:dyDescent="0.45">
      <c r="A483" s="147"/>
      <c r="B483" s="191"/>
      <c r="C483" s="191"/>
      <c r="D483" s="191"/>
      <c r="E483" s="191"/>
      <c r="F483" s="191"/>
      <c r="G483" s="191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</row>
    <row r="484" spans="1:48" ht="15.75" customHeight="1" x14ac:dyDescent="0.45">
      <c r="A484" s="147"/>
      <c r="B484" s="191"/>
      <c r="C484" s="191"/>
      <c r="D484" s="191"/>
      <c r="E484" s="191"/>
      <c r="F484" s="191"/>
      <c r="G484" s="191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</row>
    <row r="485" spans="1:48" ht="15.75" customHeight="1" x14ac:dyDescent="0.45">
      <c r="A485" s="147"/>
      <c r="B485" s="191"/>
      <c r="C485" s="191"/>
      <c r="D485" s="191"/>
      <c r="E485" s="191"/>
      <c r="F485" s="191"/>
      <c r="G485" s="191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</row>
    <row r="486" spans="1:48" ht="15.75" customHeight="1" x14ac:dyDescent="0.45">
      <c r="A486" s="147"/>
      <c r="B486" s="191"/>
      <c r="C486" s="191"/>
      <c r="D486" s="191"/>
      <c r="E486" s="191"/>
      <c r="F486" s="191"/>
      <c r="G486" s="191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/>
      <c r="AV486" s="147"/>
    </row>
    <row r="487" spans="1:48" ht="15.75" customHeight="1" x14ac:dyDescent="0.45">
      <c r="A487" s="147"/>
      <c r="B487" s="191"/>
      <c r="C487" s="191"/>
      <c r="D487" s="191"/>
      <c r="E487" s="191"/>
      <c r="F487" s="191"/>
      <c r="G487" s="191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</row>
    <row r="488" spans="1:48" ht="15.75" customHeight="1" x14ac:dyDescent="0.45">
      <c r="A488" s="147"/>
      <c r="B488" s="191"/>
      <c r="C488" s="191"/>
      <c r="D488" s="191"/>
      <c r="E488" s="191"/>
      <c r="F488" s="191"/>
      <c r="G488" s="191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</row>
    <row r="489" spans="1:48" ht="15.75" customHeight="1" x14ac:dyDescent="0.45">
      <c r="A489" s="147"/>
      <c r="B489" s="191"/>
      <c r="C489" s="191"/>
      <c r="D489" s="191"/>
      <c r="E489" s="191"/>
      <c r="F489" s="191"/>
      <c r="G489" s="191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</row>
    <row r="490" spans="1:48" ht="15.75" customHeight="1" x14ac:dyDescent="0.45">
      <c r="A490" s="147"/>
      <c r="B490" s="191"/>
      <c r="C490" s="191"/>
      <c r="D490" s="191"/>
      <c r="E490" s="191"/>
      <c r="F490" s="191"/>
      <c r="G490" s="191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</row>
    <row r="491" spans="1:48" ht="15.75" customHeight="1" x14ac:dyDescent="0.45">
      <c r="A491" s="147"/>
      <c r="B491" s="191"/>
      <c r="C491" s="191"/>
      <c r="D491" s="191"/>
      <c r="E491" s="191"/>
      <c r="F491" s="191"/>
      <c r="G491" s="191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</row>
    <row r="492" spans="1:48" ht="15.75" customHeight="1" x14ac:dyDescent="0.45">
      <c r="A492" s="147"/>
      <c r="B492" s="191"/>
      <c r="C492" s="191"/>
      <c r="D492" s="191"/>
      <c r="E492" s="191"/>
      <c r="F492" s="191"/>
      <c r="G492" s="191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</row>
    <row r="493" spans="1:48" ht="15.75" customHeight="1" x14ac:dyDescent="0.45">
      <c r="A493" s="147"/>
      <c r="B493" s="191"/>
      <c r="C493" s="191"/>
      <c r="D493" s="191"/>
      <c r="E493" s="191"/>
      <c r="F493" s="191"/>
      <c r="G493" s="191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</row>
    <row r="494" spans="1:48" ht="15.75" customHeight="1" x14ac:dyDescent="0.45">
      <c r="A494" s="147"/>
      <c r="B494" s="191"/>
      <c r="C494" s="191"/>
      <c r="D494" s="191"/>
      <c r="E494" s="191"/>
      <c r="F494" s="191"/>
      <c r="G494" s="191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</row>
    <row r="495" spans="1:48" ht="15.75" customHeight="1" x14ac:dyDescent="0.45">
      <c r="A495" s="147"/>
      <c r="B495" s="191"/>
      <c r="C495" s="191"/>
      <c r="D495" s="191"/>
      <c r="E495" s="191"/>
      <c r="F495" s="191"/>
      <c r="G495" s="191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/>
      <c r="AL495" s="147"/>
      <c r="AM495" s="147"/>
      <c r="AN495" s="147"/>
      <c r="AO495" s="147"/>
      <c r="AP495" s="147"/>
      <c r="AQ495" s="147"/>
      <c r="AR495" s="147"/>
      <c r="AS495" s="147"/>
      <c r="AT495" s="147"/>
      <c r="AU495" s="147"/>
      <c r="AV495" s="147"/>
    </row>
    <row r="496" spans="1:48" ht="15.75" customHeight="1" x14ac:dyDescent="0.45">
      <c r="A496" s="147"/>
      <c r="B496" s="191"/>
      <c r="C496" s="191"/>
      <c r="D496" s="191"/>
      <c r="E496" s="191"/>
      <c r="F496" s="191"/>
      <c r="G496" s="191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7"/>
      <c r="AR496" s="147"/>
      <c r="AS496" s="147"/>
      <c r="AT496" s="147"/>
      <c r="AU496" s="147"/>
      <c r="AV496" s="147"/>
    </row>
    <row r="497" spans="1:48" ht="15.75" customHeight="1" x14ac:dyDescent="0.45">
      <c r="A497" s="147"/>
      <c r="B497" s="191"/>
      <c r="C497" s="191"/>
      <c r="D497" s="191"/>
      <c r="E497" s="191"/>
      <c r="F497" s="191"/>
      <c r="G497" s="191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  <c r="AJ497" s="147"/>
      <c r="AK497" s="147"/>
      <c r="AL497" s="147"/>
      <c r="AM497" s="147"/>
      <c r="AN497" s="147"/>
      <c r="AO497" s="147"/>
      <c r="AP497" s="147"/>
      <c r="AQ497" s="147"/>
      <c r="AR497" s="147"/>
      <c r="AS497" s="147"/>
      <c r="AT497" s="147"/>
      <c r="AU497" s="147"/>
      <c r="AV497" s="147"/>
    </row>
    <row r="498" spans="1:48" ht="15.75" customHeight="1" x14ac:dyDescent="0.45">
      <c r="A498" s="147"/>
      <c r="B498" s="191"/>
      <c r="C498" s="191"/>
      <c r="D498" s="191"/>
      <c r="E498" s="191"/>
      <c r="F498" s="191"/>
      <c r="G498" s="191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7"/>
      <c r="AR498" s="147"/>
      <c r="AS498" s="147"/>
      <c r="AT498" s="147"/>
      <c r="AU498" s="147"/>
      <c r="AV498" s="147"/>
    </row>
    <row r="499" spans="1:48" ht="15.75" customHeight="1" x14ac:dyDescent="0.45">
      <c r="A499" s="147"/>
      <c r="B499" s="191"/>
      <c r="C499" s="191"/>
      <c r="D499" s="191"/>
      <c r="E499" s="191"/>
      <c r="F499" s="191"/>
      <c r="G499" s="191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  <c r="AJ499" s="147"/>
      <c r="AK499" s="147"/>
      <c r="AL499" s="147"/>
      <c r="AM499" s="147"/>
      <c r="AN499" s="147"/>
      <c r="AO499" s="147"/>
      <c r="AP499" s="147"/>
      <c r="AQ499" s="147"/>
      <c r="AR499" s="147"/>
      <c r="AS499" s="147"/>
      <c r="AT499" s="147"/>
      <c r="AU499" s="147"/>
      <c r="AV499" s="147"/>
    </row>
    <row r="500" spans="1:48" ht="15.75" customHeight="1" x14ac:dyDescent="0.45">
      <c r="A500" s="147"/>
      <c r="B500" s="191"/>
      <c r="C500" s="191"/>
      <c r="D500" s="191"/>
      <c r="E500" s="191"/>
      <c r="F500" s="191"/>
      <c r="G500" s="191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7"/>
      <c r="AR500" s="147"/>
      <c r="AS500" s="147"/>
      <c r="AT500" s="147"/>
      <c r="AU500" s="147"/>
      <c r="AV500" s="147"/>
    </row>
    <row r="501" spans="1:48" ht="15.75" customHeight="1" x14ac:dyDescent="0.45">
      <c r="A501" s="147"/>
      <c r="B501" s="191"/>
      <c r="C501" s="191"/>
      <c r="D501" s="191"/>
      <c r="E501" s="191"/>
      <c r="F501" s="191"/>
      <c r="G501" s="191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  <c r="AJ501" s="147"/>
      <c r="AK501" s="147"/>
      <c r="AL501" s="147"/>
      <c r="AM501" s="147"/>
      <c r="AN501" s="147"/>
      <c r="AO501" s="147"/>
      <c r="AP501" s="147"/>
      <c r="AQ501" s="147"/>
      <c r="AR501" s="147"/>
      <c r="AS501" s="147"/>
      <c r="AT501" s="147"/>
      <c r="AU501" s="147"/>
      <c r="AV501" s="147"/>
    </row>
    <row r="502" spans="1:48" ht="15.75" customHeight="1" x14ac:dyDescent="0.45">
      <c r="A502" s="147"/>
      <c r="B502" s="191"/>
      <c r="C502" s="191"/>
      <c r="D502" s="191"/>
      <c r="E502" s="191"/>
      <c r="F502" s="191"/>
      <c r="G502" s="191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</row>
    <row r="503" spans="1:48" ht="15.75" customHeight="1" x14ac:dyDescent="0.45">
      <c r="A503" s="147"/>
      <c r="B503" s="191"/>
      <c r="C503" s="191"/>
      <c r="D503" s="191"/>
      <c r="E503" s="191"/>
      <c r="F503" s="191"/>
      <c r="G503" s="191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  <c r="AJ503" s="147"/>
      <c r="AK503" s="147"/>
      <c r="AL503" s="147"/>
      <c r="AM503" s="147"/>
      <c r="AN503" s="147"/>
      <c r="AO503" s="147"/>
      <c r="AP503" s="147"/>
      <c r="AQ503" s="147"/>
      <c r="AR503" s="147"/>
      <c r="AS503" s="147"/>
      <c r="AT503" s="147"/>
      <c r="AU503" s="147"/>
      <c r="AV503" s="147"/>
    </row>
    <row r="504" spans="1:48" ht="15.75" customHeight="1" x14ac:dyDescent="0.45">
      <c r="A504" s="147"/>
      <c r="B504" s="191"/>
      <c r="C504" s="191"/>
      <c r="D504" s="191"/>
      <c r="E504" s="191"/>
      <c r="F504" s="191"/>
      <c r="G504" s="191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7"/>
      <c r="AR504" s="147"/>
      <c r="AS504" s="147"/>
      <c r="AT504" s="147"/>
      <c r="AU504" s="147"/>
      <c r="AV504" s="147"/>
    </row>
    <row r="505" spans="1:48" ht="15.75" customHeight="1" x14ac:dyDescent="0.45">
      <c r="A505" s="147"/>
      <c r="B505" s="191"/>
      <c r="C505" s="191"/>
      <c r="D505" s="191"/>
      <c r="E505" s="191"/>
      <c r="F505" s="191"/>
      <c r="G505" s="191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</row>
    <row r="506" spans="1:48" ht="15.75" customHeight="1" x14ac:dyDescent="0.45">
      <c r="A506" s="147"/>
      <c r="B506" s="191"/>
      <c r="C506" s="191"/>
      <c r="D506" s="191"/>
      <c r="E506" s="191"/>
      <c r="F506" s="191"/>
      <c r="G506" s="191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</row>
    <row r="507" spans="1:48" ht="15.75" customHeight="1" x14ac:dyDescent="0.45">
      <c r="A507" s="147"/>
      <c r="B507" s="191"/>
      <c r="C507" s="191"/>
      <c r="D507" s="191"/>
      <c r="E507" s="191"/>
      <c r="F507" s="191"/>
      <c r="G507" s="191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</row>
    <row r="508" spans="1:48" ht="15.75" customHeight="1" x14ac:dyDescent="0.45">
      <c r="A508" s="147"/>
      <c r="B508" s="191"/>
      <c r="C508" s="191"/>
      <c r="D508" s="191"/>
      <c r="E508" s="191"/>
      <c r="F508" s="191"/>
      <c r="G508" s="191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7"/>
      <c r="AR508" s="147"/>
      <c r="AS508" s="147"/>
      <c r="AT508" s="147"/>
      <c r="AU508" s="147"/>
      <c r="AV508" s="147"/>
    </row>
    <row r="509" spans="1:48" ht="15.75" customHeight="1" x14ac:dyDescent="0.45">
      <c r="A509" s="147"/>
      <c r="B509" s="191"/>
      <c r="C509" s="191"/>
      <c r="D509" s="191"/>
      <c r="E509" s="191"/>
      <c r="F509" s="191"/>
      <c r="G509" s="191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  <c r="AJ509" s="147"/>
      <c r="AK509" s="147"/>
      <c r="AL509" s="147"/>
      <c r="AM509" s="147"/>
      <c r="AN509" s="147"/>
      <c r="AO509" s="147"/>
      <c r="AP509" s="147"/>
      <c r="AQ509" s="147"/>
      <c r="AR509" s="147"/>
      <c r="AS509" s="147"/>
      <c r="AT509" s="147"/>
      <c r="AU509" s="147"/>
      <c r="AV509" s="147"/>
    </row>
    <row r="510" spans="1:48" ht="15.75" customHeight="1" x14ac:dyDescent="0.45">
      <c r="A510" s="147"/>
      <c r="B510" s="191"/>
      <c r="C510" s="191"/>
      <c r="D510" s="191"/>
      <c r="E510" s="191"/>
      <c r="F510" s="191"/>
      <c r="G510" s="191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/>
      <c r="AV510" s="147"/>
    </row>
    <row r="511" spans="1:48" ht="15.75" customHeight="1" x14ac:dyDescent="0.45">
      <c r="A511" s="147"/>
      <c r="B511" s="191"/>
      <c r="C511" s="191"/>
      <c r="D511" s="191"/>
      <c r="E511" s="191"/>
      <c r="F511" s="191"/>
      <c r="G511" s="191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</row>
    <row r="512" spans="1:48" ht="15.75" customHeight="1" x14ac:dyDescent="0.45">
      <c r="A512" s="147"/>
      <c r="B512" s="191"/>
      <c r="C512" s="191"/>
      <c r="D512" s="191"/>
      <c r="E512" s="191"/>
      <c r="F512" s="191"/>
      <c r="G512" s="191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</row>
    <row r="513" spans="1:48" ht="15.75" customHeight="1" x14ac:dyDescent="0.45">
      <c r="A513" s="147"/>
      <c r="B513" s="191"/>
      <c r="C513" s="191"/>
      <c r="D513" s="191"/>
      <c r="E513" s="191"/>
      <c r="F513" s="191"/>
      <c r="G513" s="191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</row>
    <row r="514" spans="1:48" ht="15.75" customHeight="1" x14ac:dyDescent="0.45">
      <c r="A514" s="147"/>
      <c r="B514" s="191"/>
      <c r="C514" s="191"/>
      <c r="D514" s="191"/>
      <c r="E514" s="191"/>
      <c r="F514" s="191"/>
      <c r="G514" s="191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7"/>
      <c r="AR514" s="147"/>
      <c r="AS514" s="147"/>
      <c r="AT514" s="147"/>
      <c r="AU514" s="147"/>
      <c r="AV514" s="147"/>
    </row>
    <row r="515" spans="1:48" ht="15.75" customHeight="1" x14ac:dyDescent="0.45">
      <c r="A515" s="147"/>
      <c r="B515" s="191"/>
      <c r="C515" s="191"/>
      <c r="D515" s="191"/>
      <c r="E515" s="191"/>
      <c r="F515" s="191"/>
      <c r="G515" s="191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</row>
    <row r="516" spans="1:48" ht="15.75" customHeight="1" x14ac:dyDescent="0.45">
      <c r="A516" s="147"/>
      <c r="B516" s="191"/>
      <c r="C516" s="191"/>
      <c r="D516" s="191"/>
      <c r="E516" s="191"/>
      <c r="F516" s="191"/>
      <c r="G516" s="191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</row>
    <row r="517" spans="1:48" ht="15.75" customHeight="1" x14ac:dyDescent="0.45">
      <c r="A517" s="147"/>
      <c r="B517" s="191"/>
      <c r="C517" s="191"/>
      <c r="D517" s="191"/>
      <c r="E517" s="191"/>
      <c r="F517" s="191"/>
      <c r="G517" s="191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</row>
    <row r="518" spans="1:48" ht="15.75" customHeight="1" x14ac:dyDescent="0.45">
      <c r="A518" s="147"/>
      <c r="B518" s="191"/>
      <c r="C518" s="191"/>
      <c r="D518" s="191"/>
      <c r="E518" s="191"/>
      <c r="F518" s="191"/>
      <c r="G518" s="191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</row>
    <row r="519" spans="1:48" ht="15.75" customHeight="1" x14ac:dyDescent="0.45">
      <c r="A519" s="147"/>
      <c r="B519" s="191"/>
      <c r="C519" s="191"/>
      <c r="D519" s="191"/>
      <c r="E519" s="191"/>
      <c r="F519" s="191"/>
      <c r="G519" s="191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</row>
    <row r="520" spans="1:48" ht="15.75" customHeight="1" x14ac:dyDescent="0.45">
      <c r="A520" s="147"/>
      <c r="B520" s="191"/>
      <c r="C520" s="191"/>
      <c r="D520" s="191"/>
      <c r="E520" s="191"/>
      <c r="F520" s="191"/>
      <c r="G520" s="191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7"/>
      <c r="AR520" s="147"/>
      <c r="AS520" s="147"/>
      <c r="AT520" s="147"/>
      <c r="AU520" s="147"/>
      <c r="AV520" s="147"/>
    </row>
    <row r="521" spans="1:48" ht="15.75" customHeight="1" x14ac:dyDescent="0.45">
      <c r="A521" s="147"/>
      <c r="B521" s="191"/>
      <c r="C521" s="191"/>
      <c r="D521" s="191"/>
      <c r="E521" s="191"/>
      <c r="F521" s="191"/>
      <c r="G521" s="191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  <c r="AJ521" s="147"/>
      <c r="AK521" s="147"/>
      <c r="AL521" s="147"/>
      <c r="AM521" s="147"/>
      <c r="AN521" s="147"/>
      <c r="AO521" s="147"/>
      <c r="AP521" s="147"/>
      <c r="AQ521" s="147"/>
      <c r="AR521" s="147"/>
      <c r="AS521" s="147"/>
      <c r="AT521" s="147"/>
      <c r="AU521" s="147"/>
      <c r="AV521" s="147"/>
    </row>
    <row r="522" spans="1:48" ht="15.75" customHeight="1" x14ac:dyDescent="0.45">
      <c r="A522" s="147"/>
      <c r="B522" s="191"/>
      <c r="C522" s="191"/>
      <c r="D522" s="191"/>
      <c r="E522" s="191"/>
      <c r="F522" s="191"/>
      <c r="G522" s="191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</row>
    <row r="523" spans="1:48" ht="15.75" customHeight="1" x14ac:dyDescent="0.45">
      <c r="A523" s="147"/>
      <c r="B523" s="191"/>
      <c r="C523" s="191"/>
      <c r="D523" s="191"/>
      <c r="E523" s="191"/>
      <c r="F523" s="191"/>
      <c r="G523" s="191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</row>
    <row r="524" spans="1:48" ht="15.75" customHeight="1" x14ac:dyDescent="0.45">
      <c r="A524" s="147"/>
      <c r="B524" s="191"/>
      <c r="C524" s="191"/>
      <c r="D524" s="191"/>
      <c r="E524" s="191"/>
      <c r="F524" s="191"/>
      <c r="G524" s="191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</row>
    <row r="525" spans="1:48" ht="15.75" customHeight="1" x14ac:dyDescent="0.45">
      <c r="A525" s="147"/>
      <c r="B525" s="191"/>
      <c r="C525" s="191"/>
      <c r="D525" s="191"/>
      <c r="E525" s="191"/>
      <c r="F525" s="191"/>
      <c r="G525" s="191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</row>
    <row r="526" spans="1:48" ht="15.75" customHeight="1" x14ac:dyDescent="0.45">
      <c r="A526" s="147"/>
      <c r="B526" s="191"/>
      <c r="C526" s="191"/>
      <c r="D526" s="191"/>
      <c r="E526" s="191"/>
      <c r="F526" s="191"/>
      <c r="G526" s="191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7"/>
      <c r="AR526" s="147"/>
      <c r="AS526" s="147"/>
      <c r="AT526" s="147"/>
      <c r="AU526" s="147"/>
      <c r="AV526" s="147"/>
    </row>
    <row r="527" spans="1:48" ht="15.75" customHeight="1" x14ac:dyDescent="0.45">
      <c r="A527" s="147"/>
      <c r="B527" s="191"/>
      <c r="C527" s="191"/>
      <c r="D527" s="191"/>
      <c r="E527" s="191"/>
      <c r="F527" s="191"/>
      <c r="G527" s="191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</row>
    <row r="528" spans="1:48" ht="15.75" customHeight="1" x14ac:dyDescent="0.45">
      <c r="A528" s="147"/>
      <c r="B528" s="191"/>
      <c r="C528" s="191"/>
      <c r="D528" s="191"/>
      <c r="E528" s="191"/>
      <c r="F528" s="191"/>
      <c r="G528" s="191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</row>
    <row r="529" spans="1:48" ht="15.75" customHeight="1" x14ac:dyDescent="0.45">
      <c r="A529" s="147"/>
      <c r="B529" s="191"/>
      <c r="C529" s="191"/>
      <c r="D529" s="191"/>
      <c r="E529" s="191"/>
      <c r="F529" s="191"/>
      <c r="G529" s="191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</row>
    <row r="530" spans="1:48" ht="15.75" customHeight="1" x14ac:dyDescent="0.45">
      <c r="A530" s="147"/>
      <c r="B530" s="191"/>
      <c r="C530" s="191"/>
      <c r="D530" s="191"/>
      <c r="E530" s="191"/>
      <c r="F530" s="191"/>
      <c r="G530" s="191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7"/>
      <c r="AR530" s="147"/>
      <c r="AS530" s="147"/>
      <c r="AT530" s="147"/>
      <c r="AU530" s="147"/>
      <c r="AV530" s="147"/>
    </row>
    <row r="531" spans="1:48" ht="15.75" customHeight="1" x14ac:dyDescent="0.45">
      <c r="A531" s="147"/>
      <c r="B531" s="191"/>
      <c r="C531" s="191"/>
      <c r="D531" s="191"/>
      <c r="E531" s="191"/>
      <c r="F531" s="191"/>
      <c r="G531" s="191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/>
      <c r="AV531" s="147"/>
    </row>
    <row r="532" spans="1:48" ht="15.75" customHeight="1" x14ac:dyDescent="0.45">
      <c r="A532" s="147"/>
      <c r="B532" s="191"/>
      <c r="C532" s="191"/>
      <c r="D532" s="191"/>
      <c r="E532" s="191"/>
      <c r="F532" s="191"/>
      <c r="G532" s="191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</row>
    <row r="533" spans="1:48" ht="15.75" customHeight="1" x14ac:dyDescent="0.45">
      <c r="A533" s="147"/>
      <c r="B533" s="191"/>
      <c r="C533" s="191"/>
      <c r="D533" s="191"/>
      <c r="E533" s="191"/>
      <c r="F533" s="191"/>
      <c r="G533" s="191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</row>
    <row r="534" spans="1:48" ht="15.75" customHeight="1" x14ac:dyDescent="0.45">
      <c r="A534" s="147"/>
      <c r="B534" s="191"/>
      <c r="C534" s="191"/>
      <c r="D534" s="191"/>
      <c r="E534" s="191"/>
      <c r="F534" s="191"/>
      <c r="G534" s="191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</row>
    <row r="535" spans="1:48" ht="15.75" customHeight="1" x14ac:dyDescent="0.45">
      <c r="A535" s="147"/>
      <c r="B535" s="191"/>
      <c r="C535" s="191"/>
      <c r="D535" s="191"/>
      <c r="E535" s="191"/>
      <c r="F535" s="191"/>
      <c r="G535" s="191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/>
      <c r="AO535" s="147"/>
      <c r="AP535" s="147"/>
      <c r="AQ535" s="147"/>
      <c r="AR535" s="147"/>
      <c r="AS535" s="147"/>
      <c r="AT535" s="147"/>
      <c r="AU535" s="147"/>
      <c r="AV535" s="147"/>
    </row>
    <row r="536" spans="1:48" ht="15.75" customHeight="1" x14ac:dyDescent="0.45">
      <c r="A536" s="147"/>
      <c r="B536" s="191"/>
      <c r="C536" s="191"/>
      <c r="D536" s="191"/>
      <c r="E536" s="191"/>
      <c r="F536" s="191"/>
      <c r="G536" s="191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</row>
    <row r="537" spans="1:48" ht="15.75" customHeight="1" x14ac:dyDescent="0.45">
      <c r="A537" s="147"/>
      <c r="B537" s="191"/>
      <c r="C537" s="191"/>
      <c r="D537" s="191"/>
      <c r="E537" s="191"/>
      <c r="F537" s="191"/>
      <c r="G537" s="191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/>
      <c r="AM537" s="147"/>
      <c r="AN537" s="147"/>
      <c r="AO537" s="147"/>
      <c r="AP537" s="147"/>
      <c r="AQ537" s="147"/>
      <c r="AR537" s="147"/>
      <c r="AS537" s="147"/>
      <c r="AT537" s="147"/>
      <c r="AU537" s="147"/>
      <c r="AV537" s="147"/>
    </row>
    <row r="538" spans="1:48" ht="15.75" customHeight="1" x14ac:dyDescent="0.45">
      <c r="A538" s="147"/>
      <c r="B538" s="191"/>
      <c r="C538" s="191"/>
      <c r="D538" s="191"/>
      <c r="E538" s="191"/>
      <c r="F538" s="191"/>
      <c r="G538" s="191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</row>
    <row r="539" spans="1:48" ht="15.75" customHeight="1" x14ac:dyDescent="0.45">
      <c r="A539" s="147"/>
      <c r="B539" s="191"/>
      <c r="C539" s="191"/>
      <c r="D539" s="191"/>
      <c r="E539" s="191"/>
      <c r="F539" s="191"/>
      <c r="G539" s="191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/>
      <c r="AK539" s="147"/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</row>
    <row r="540" spans="1:48" ht="15.75" customHeight="1" x14ac:dyDescent="0.45">
      <c r="A540" s="147"/>
      <c r="B540" s="191"/>
      <c r="C540" s="191"/>
      <c r="D540" s="191"/>
      <c r="E540" s="191"/>
      <c r="F540" s="191"/>
      <c r="G540" s="191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</row>
    <row r="541" spans="1:48" ht="15.75" customHeight="1" x14ac:dyDescent="0.45">
      <c r="A541" s="147"/>
      <c r="B541" s="191"/>
      <c r="C541" s="191"/>
      <c r="D541" s="191"/>
      <c r="E541" s="191"/>
      <c r="F541" s="191"/>
      <c r="G541" s="191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</row>
    <row r="542" spans="1:48" ht="15.75" customHeight="1" x14ac:dyDescent="0.45">
      <c r="A542" s="147"/>
      <c r="B542" s="191"/>
      <c r="C542" s="191"/>
      <c r="D542" s="191"/>
      <c r="E542" s="191"/>
      <c r="F542" s="191"/>
      <c r="G542" s="191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</row>
    <row r="543" spans="1:48" ht="15.75" customHeight="1" x14ac:dyDescent="0.45">
      <c r="A543" s="147"/>
      <c r="B543" s="191"/>
      <c r="C543" s="191"/>
      <c r="D543" s="191"/>
      <c r="E543" s="191"/>
      <c r="F543" s="191"/>
      <c r="G543" s="191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  <c r="AJ543" s="147"/>
      <c r="AK543" s="147"/>
      <c r="AL543" s="147"/>
      <c r="AM543" s="147"/>
      <c r="AN543" s="147"/>
      <c r="AO543" s="147"/>
      <c r="AP543" s="147"/>
      <c r="AQ543" s="147"/>
      <c r="AR543" s="147"/>
      <c r="AS543" s="147"/>
      <c r="AT543" s="147"/>
      <c r="AU543" s="147"/>
      <c r="AV543" s="147"/>
    </row>
    <row r="544" spans="1:48" ht="15.75" customHeight="1" x14ac:dyDescent="0.45">
      <c r="A544" s="147"/>
      <c r="B544" s="191"/>
      <c r="C544" s="191"/>
      <c r="D544" s="191"/>
      <c r="E544" s="191"/>
      <c r="F544" s="191"/>
      <c r="G544" s="191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7"/>
      <c r="AR544" s="147"/>
      <c r="AS544" s="147"/>
      <c r="AT544" s="147"/>
      <c r="AU544" s="147"/>
      <c r="AV544" s="147"/>
    </row>
    <row r="545" spans="1:48" ht="15.75" customHeight="1" x14ac:dyDescent="0.45">
      <c r="A545" s="147"/>
      <c r="B545" s="191"/>
      <c r="C545" s="191"/>
      <c r="D545" s="191"/>
      <c r="E545" s="191"/>
      <c r="F545" s="191"/>
      <c r="G545" s="191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</row>
    <row r="546" spans="1:48" ht="15.75" customHeight="1" x14ac:dyDescent="0.45">
      <c r="A546" s="147"/>
      <c r="B546" s="191"/>
      <c r="C546" s="191"/>
      <c r="D546" s="191"/>
      <c r="E546" s="191"/>
      <c r="F546" s="191"/>
      <c r="G546" s="191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/>
      <c r="AV546" s="147"/>
    </row>
    <row r="547" spans="1:48" ht="15.75" customHeight="1" x14ac:dyDescent="0.45">
      <c r="A547" s="147"/>
      <c r="B547" s="191"/>
      <c r="C547" s="191"/>
      <c r="D547" s="191"/>
      <c r="E547" s="191"/>
      <c r="F547" s="191"/>
      <c r="G547" s="191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</row>
    <row r="548" spans="1:48" ht="15.75" customHeight="1" x14ac:dyDescent="0.45">
      <c r="A548" s="147"/>
      <c r="B548" s="191"/>
      <c r="C548" s="191"/>
      <c r="D548" s="191"/>
      <c r="E548" s="191"/>
      <c r="F548" s="191"/>
      <c r="G548" s="191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7"/>
      <c r="AR548" s="147"/>
      <c r="AS548" s="147"/>
      <c r="AT548" s="147"/>
      <c r="AU548" s="147"/>
      <c r="AV548" s="147"/>
    </row>
    <row r="549" spans="1:48" ht="15.75" customHeight="1" x14ac:dyDescent="0.45">
      <c r="A549" s="147"/>
      <c r="B549" s="191"/>
      <c r="C549" s="191"/>
      <c r="D549" s="191"/>
      <c r="E549" s="191"/>
      <c r="F549" s="191"/>
      <c r="G549" s="191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</row>
    <row r="550" spans="1:48" ht="15.75" customHeight="1" x14ac:dyDescent="0.45">
      <c r="A550" s="147"/>
      <c r="B550" s="191"/>
      <c r="C550" s="191"/>
      <c r="D550" s="191"/>
      <c r="E550" s="191"/>
      <c r="F550" s="191"/>
      <c r="G550" s="191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</row>
    <row r="551" spans="1:48" ht="15.75" customHeight="1" x14ac:dyDescent="0.45">
      <c r="A551" s="147"/>
      <c r="B551" s="191"/>
      <c r="C551" s="191"/>
      <c r="D551" s="191"/>
      <c r="E551" s="191"/>
      <c r="F551" s="191"/>
      <c r="G551" s="191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</row>
    <row r="552" spans="1:48" ht="15.75" customHeight="1" x14ac:dyDescent="0.45">
      <c r="A552" s="147"/>
      <c r="B552" s="191"/>
      <c r="C552" s="191"/>
      <c r="D552" s="191"/>
      <c r="E552" s="191"/>
      <c r="F552" s="191"/>
      <c r="G552" s="191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</row>
    <row r="553" spans="1:48" ht="15.75" customHeight="1" x14ac:dyDescent="0.45">
      <c r="A553" s="147"/>
      <c r="B553" s="191"/>
      <c r="C553" s="191"/>
      <c r="D553" s="191"/>
      <c r="E553" s="191"/>
      <c r="F553" s="191"/>
      <c r="G553" s="191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/>
      <c r="AK553" s="147"/>
      <c r="AL553" s="147"/>
      <c r="AM553" s="147"/>
      <c r="AN553" s="147"/>
      <c r="AO553" s="147"/>
      <c r="AP553" s="147"/>
      <c r="AQ553" s="147"/>
      <c r="AR553" s="147"/>
      <c r="AS553" s="147"/>
      <c r="AT553" s="147"/>
      <c r="AU553" s="147"/>
      <c r="AV553" s="147"/>
    </row>
    <row r="554" spans="1:48" ht="15.75" customHeight="1" x14ac:dyDescent="0.45">
      <c r="A554" s="147"/>
      <c r="B554" s="191"/>
      <c r="C554" s="191"/>
      <c r="D554" s="191"/>
      <c r="E554" s="191"/>
      <c r="F554" s="191"/>
      <c r="G554" s="191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/>
      <c r="AU554" s="147"/>
      <c r="AV554" s="147"/>
    </row>
    <row r="555" spans="1:48" ht="15.75" customHeight="1" x14ac:dyDescent="0.45">
      <c r="A555" s="147"/>
      <c r="B555" s="191"/>
      <c r="C555" s="191"/>
      <c r="D555" s="191"/>
      <c r="E555" s="191"/>
      <c r="F555" s="191"/>
      <c r="G555" s="191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/>
      <c r="AV555" s="147"/>
    </row>
    <row r="556" spans="1:48" ht="15.75" customHeight="1" x14ac:dyDescent="0.45">
      <c r="A556" s="147"/>
      <c r="B556" s="191"/>
      <c r="C556" s="191"/>
      <c r="D556" s="191"/>
      <c r="E556" s="191"/>
      <c r="F556" s="191"/>
      <c r="G556" s="191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</row>
    <row r="557" spans="1:48" ht="15.75" customHeight="1" x14ac:dyDescent="0.45">
      <c r="A557" s="147"/>
      <c r="B557" s="191"/>
      <c r="C557" s="191"/>
      <c r="D557" s="191"/>
      <c r="E557" s="191"/>
      <c r="F557" s="191"/>
      <c r="G557" s="191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</row>
    <row r="558" spans="1:48" ht="15.75" customHeight="1" x14ac:dyDescent="0.45">
      <c r="A558" s="147"/>
      <c r="B558" s="191"/>
      <c r="C558" s="191"/>
      <c r="D558" s="191"/>
      <c r="E558" s="191"/>
      <c r="F558" s="191"/>
      <c r="G558" s="191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</row>
    <row r="559" spans="1:48" ht="15.75" customHeight="1" x14ac:dyDescent="0.45">
      <c r="A559" s="147"/>
      <c r="B559" s="191"/>
      <c r="C559" s="191"/>
      <c r="D559" s="191"/>
      <c r="E559" s="191"/>
      <c r="F559" s="191"/>
      <c r="G559" s="191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</row>
    <row r="560" spans="1:48" ht="15.75" customHeight="1" x14ac:dyDescent="0.45">
      <c r="A560" s="147"/>
      <c r="B560" s="191"/>
      <c r="C560" s="191"/>
      <c r="D560" s="191"/>
      <c r="E560" s="191"/>
      <c r="F560" s="191"/>
      <c r="G560" s="191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7"/>
      <c r="AR560" s="147"/>
      <c r="AS560" s="147"/>
      <c r="AT560" s="147"/>
      <c r="AU560" s="147"/>
      <c r="AV560" s="147"/>
    </row>
    <row r="561" spans="1:48" ht="15.75" customHeight="1" x14ac:dyDescent="0.45">
      <c r="A561" s="147"/>
      <c r="B561" s="191"/>
      <c r="C561" s="191"/>
      <c r="D561" s="191"/>
      <c r="E561" s="191"/>
      <c r="F561" s="191"/>
      <c r="G561" s="191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  <c r="AJ561" s="147"/>
      <c r="AK561" s="147"/>
      <c r="AL561" s="147"/>
      <c r="AM561" s="147"/>
      <c r="AN561" s="147"/>
      <c r="AO561" s="147"/>
      <c r="AP561" s="147"/>
      <c r="AQ561" s="147"/>
      <c r="AR561" s="147"/>
      <c r="AS561" s="147"/>
      <c r="AT561" s="147"/>
      <c r="AU561" s="147"/>
      <c r="AV561" s="147"/>
    </row>
    <row r="562" spans="1:48" ht="15.75" customHeight="1" x14ac:dyDescent="0.45">
      <c r="A562" s="147"/>
      <c r="B562" s="191"/>
      <c r="C562" s="191"/>
      <c r="D562" s="191"/>
      <c r="E562" s="191"/>
      <c r="F562" s="191"/>
      <c r="G562" s="191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</row>
    <row r="563" spans="1:48" ht="15.75" customHeight="1" x14ac:dyDescent="0.45">
      <c r="A563" s="147"/>
      <c r="B563" s="191"/>
      <c r="C563" s="191"/>
      <c r="D563" s="191"/>
      <c r="E563" s="191"/>
      <c r="F563" s="191"/>
      <c r="G563" s="191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</row>
    <row r="564" spans="1:48" ht="15.75" customHeight="1" x14ac:dyDescent="0.45">
      <c r="A564" s="147"/>
      <c r="B564" s="191"/>
      <c r="C564" s="191"/>
      <c r="D564" s="191"/>
      <c r="E564" s="191"/>
      <c r="F564" s="191"/>
      <c r="G564" s="191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</row>
    <row r="565" spans="1:48" ht="15.75" customHeight="1" x14ac:dyDescent="0.45">
      <c r="A565" s="147"/>
      <c r="B565" s="191"/>
      <c r="C565" s="191"/>
      <c r="D565" s="191"/>
      <c r="E565" s="191"/>
      <c r="F565" s="191"/>
      <c r="G565" s="191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/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</row>
    <row r="566" spans="1:48" ht="15.75" customHeight="1" x14ac:dyDescent="0.45">
      <c r="A566" s="147"/>
      <c r="B566" s="191"/>
      <c r="C566" s="191"/>
      <c r="D566" s="191"/>
      <c r="E566" s="191"/>
      <c r="F566" s="191"/>
      <c r="G566" s="191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</row>
    <row r="567" spans="1:48" ht="15.75" customHeight="1" x14ac:dyDescent="0.45">
      <c r="A567" s="147"/>
      <c r="B567" s="191"/>
      <c r="C567" s="191"/>
      <c r="D567" s="191"/>
      <c r="E567" s="191"/>
      <c r="F567" s="191"/>
      <c r="G567" s="191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/>
      <c r="AV567" s="147"/>
    </row>
    <row r="568" spans="1:48" ht="15.75" customHeight="1" x14ac:dyDescent="0.45">
      <c r="A568" s="147"/>
      <c r="B568" s="191"/>
      <c r="C568" s="191"/>
      <c r="D568" s="191"/>
      <c r="E568" s="191"/>
      <c r="F568" s="191"/>
      <c r="G568" s="191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7"/>
      <c r="AR568" s="147"/>
      <c r="AS568" s="147"/>
      <c r="AT568" s="147"/>
      <c r="AU568" s="147"/>
      <c r="AV568" s="147"/>
    </row>
    <row r="569" spans="1:48" ht="15.75" customHeight="1" x14ac:dyDescent="0.45">
      <c r="A569" s="147"/>
      <c r="B569" s="191"/>
      <c r="C569" s="191"/>
      <c r="D569" s="191"/>
      <c r="E569" s="191"/>
      <c r="F569" s="191"/>
      <c r="G569" s="191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  <c r="AJ569" s="147"/>
      <c r="AK569" s="147"/>
      <c r="AL569" s="147"/>
      <c r="AM569" s="147"/>
      <c r="AN569" s="147"/>
      <c r="AO569" s="147"/>
      <c r="AP569" s="147"/>
      <c r="AQ569" s="147"/>
      <c r="AR569" s="147"/>
      <c r="AS569" s="147"/>
      <c r="AT569" s="147"/>
      <c r="AU569" s="147"/>
      <c r="AV569" s="147"/>
    </row>
    <row r="570" spans="1:48" ht="15.75" customHeight="1" x14ac:dyDescent="0.45">
      <c r="A570" s="147"/>
      <c r="B570" s="191"/>
      <c r="C570" s="191"/>
      <c r="D570" s="191"/>
      <c r="E570" s="191"/>
      <c r="F570" s="191"/>
      <c r="G570" s="191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</row>
    <row r="571" spans="1:48" ht="15.75" customHeight="1" x14ac:dyDescent="0.45">
      <c r="A571" s="147"/>
      <c r="B571" s="191"/>
      <c r="C571" s="191"/>
      <c r="D571" s="191"/>
      <c r="E571" s="191"/>
      <c r="F571" s="191"/>
      <c r="G571" s="191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/>
      <c r="AV571" s="147"/>
    </row>
    <row r="572" spans="1:48" ht="15.75" customHeight="1" x14ac:dyDescent="0.45">
      <c r="A572" s="147"/>
      <c r="B572" s="191"/>
      <c r="C572" s="191"/>
      <c r="D572" s="191"/>
      <c r="E572" s="191"/>
      <c r="F572" s="191"/>
      <c r="G572" s="191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</row>
    <row r="573" spans="1:48" ht="15.75" customHeight="1" x14ac:dyDescent="0.45">
      <c r="A573" s="147"/>
      <c r="B573" s="191"/>
      <c r="C573" s="191"/>
      <c r="D573" s="191"/>
      <c r="E573" s="191"/>
      <c r="F573" s="191"/>
      <c r="G573" s="191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</row>
    <row r="574" spans="1:48" ht="15.75" customHeight="1" x14ac:dyDescent="0.45">
      <c r="A574" s="147"/>
      <c r="B574" s="191"/>
      <c r="C574" s="191"/>
      <c r="D574" s="191"/>
      <c r="E574" s="191"/>
      <c r="F574" s="191"/>
      <c r="G574" s="191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</row>
    <row r="575" spans="1:48" ht="15.75" customHeight="1" x14ac:dyDescent="0.45">
      <c r="A575" s="147"/>
      <c r="B575" s="191"/>
      <c r="C575" s="191"/>
      <c r="D575" s="191"/>
      <c r="E575" s="191"/>
      <c r="F575" s="191"/>
      <c r="G575" s="191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</row>
    <row r="576" spans="1:48" ht="15.75" customHeight="1" x14ac:dyDescent="0.45">
      <c r="A576" s="147"/>
      <c r="B576" s="191"/>
      <c r="C576" s="191"/>
      <c r="D576" s="191"/>
      <c r="E576" s="191"/>
      <c r="F576" s="191"/>
      <c r="G576" s="191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</row>
    <row r="577" spans="1:48" ht="15.75" customHeight="1" x14ac:dyDescent="0.45">
      <c r="A577" s="147"/>
      <c r="B577" s="191"/>
      <c r="C577" s="191"/>
      <c r="D577" s="191"/>
      <c r="E577" s="191"/>
      <c r="F577" s="191"/>
      <c r="G577" s="191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/>
      <c r="AU577" s="147"/>
      <c r="AV577" s="147"/>
    </row>
    <row r="578" spans="1:48" ht="15.75" customHeight="1" x14ac:dyDescent="0.45">
      <c r="A578" s="147"/>
      <c r="B578" s="191"/>
      <c r="C578" s="191"/>
      <c r="D578" s="191"/>
      <c r="E578" s="191"/>
      <c r="F578" s="191"/>
      <c r="G578" s="191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</row>
    <row r="579" spans="1:48" ht="15.75" customHeight="1" x14ac:dyDescent="0.45">
      <c r="A579" s="147"/>
      <c r="B579" s="191"/>
      <c r="C579" s="191"/>
      <c r="D579" s="191"/>
      <c r="E579" s="191"/>
      <c r="F579" s="191"/>
      <c r="G579" s="191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</row>
    <row r="580" spans="1:48" ht="15.75" customHeight="1" x14ac:dyDescent="0.45">
      <c r="A580" s="147"/>
      <c r="B580" s="191"/>
      <c r="C580" s="191"/>
      <c r="D580" s="191"/>
      <c r="E580" s="191"/>
      <c r="F580" s="191"/>
      <c r="G580" s="191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7"/>
      <c r="AR580" s="147"/>
      <c r="AS580" s="147"/>
      <c r="AT580" s="147"/>
      <c r="AU580" s="147"/>
      <c r="AV580" s="147"/>
    </row>
    <row r="581" spans="1:48" ht="15.75" customHeight="1" x14ac:dyDescent="0.45">
      <c r="A581" s="147"/>
      <c r="B581" s="191"/>
      <c r="C581" s="191"/>
      <c r="D581" s="191"/>
      <c r="E581" s="191"/>
      <c r="F581" s="191"/>
      <c r="G581" s="191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  <c r="AJ581" s="147"/>
      <c r="AK581" s="147"/>
      <c r="AL581" s="147"/>
      <c r="AM581" s="147"/>
      <c r="AN581" s="147"/>
      <c r="AO581" s="147"/>
      <c r="AP581" s="147"/>
      <c r="AQ581" s="147"/>
      <c r="AR581" s="147"/>
      <c r="AS581" s="147"/>
      <c r="AT581" s="147"/>
      <c r="AU581" s="147"/>
      <c r="AV581" s="147"/>
    </row>
    <row r="582" spans="1:48" ht="15.75" customHeight="1" x14ac:dyDescent="0.45">
      <c r="A582" s="147"/>
      <c r="B582" s="191"/>
      <c r="C582" s="191"/>
      <c r="D582" s="191"/>
      <c r="E582" s="191"/>
      <c r="F582" s="191"/>
      <c r="G582" s="191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</row>
    <row r="583" spans="1:48" ht="15.75" customHeight="1" x14ac:dyDescent="0.45">
      <c r="A583" s="147"/>
      <c r="B583" s="191"/>
      <c r="C583" s="191"/>
      <c r="D583" s="191"/>
      <c r="E583" s="191"/>
      <c r="F583" s="191"/>
      <c r="G583" s="191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</row>
    <row r="584" spans="1:48" ht="15.75" customHeight="1" x14ac:dyDescent="0.45">
      <c r="A584" s="147"/>
      <c r="B584" s="191"/>
      <c r="C584" s="191"/>
      <c r="D584" s="191"/>
      <c r="E584" s="191"/>
      <c r="F584" s="191"/>
      <c r="G584" s="191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/>
      <c r="AV584" s="147"/>
    </row>
    <row r="585" spans="1:48" ht="15.75" customHeight="1" x14ac:dyDescent="0.45">
      <c r="A585" s="147"/>
      <c r="B585" s="191"/>
      <c r="C585" s="191"/>
      <c r="D585" s="191"/>
      <c r="E585" s="191"/>
      <c r="F585" s="191"/>
      <c r="G585" s="191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</row>
    <row r="586" spans="1:48" ht="15.75" customHeight="1" x14ac:dyDescent="0.45">
      <c r="A586" s="147"/>
      <c r="B586" s="191"/>
      <c r="C586" s="191"/>
      <c r="D586" s="191"/>
      <c r="E586" s="191"/>
      <c r="F586" s="191"/>
      <c r="G586" s="191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</row>
    <row r="587" spans="1:48" ht="15.75" customHeight="1" x14ac:dyDescent="0.45">
      <c r="A587" s="147"/>
      <c r="B587" s="191"/>
      <c r="C587" s="191"/>
      <c r="D587" s="191"/>
      <c r="E587" s="191"/>
      <c r="F587" s="191"/>
      <c r="G587" s="191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/>
      <c r="AK587" s="147"/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</row>
    <row r="588" spans="1:48" ht="15.75" customHeight="1" x14ac:dyDescent="0.45">
      <c r="A588" s="147"/>
      <c r="B588" s="191"/>
      <c r="C588" s="191"/>
      <c r="D588" s="191"/>
      <c r="E588" s="191"/>
      <c r="F588" s="191"/>
      <c r="G588" s="191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</row>
    <row r="589" spans="1:48" ht="15.75" customHeight="1" x14ac:dyDescent="0.45">
      <c r="A589" s="147"/>
      <c r="B589" s="191"/>
      <c r="C589" s="191"/>
      <c r="D589" s="191"/>
      <c r="E589" s="191"/>
      <c r="F589" s="191"/>
      <c r="G589" s="191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  <c r="AJ589" s="147"/>
      <c r="AK589" s="147"/>
      <c r="AL589" s="147"/>
      <c r="AM589" s="147"/>
      <c r="AN589" s="147"/>
      <c r="AO589" s="147"/>
      <c r="AP589" s="147"/>
      <c r="AQ589" s="147"/>
      <c r="AR589" s="147"/>
      <c r="AS589" s="147"/>
      <c r="AT589" s="147"/>
      <c r="AU589" s="147"/>
      <c r="AV589" s="147"/>
    </row>
    <row r="590" spans="1:48" ht="15.75" customHeight="1" x14ac:dyDescent="0.45">
      <c r="A590" s="147"/>
      <c r="B590" s="191"/>
      <c r="C590" s="191"/>
      <c r="D590" s="191"/>
      <c r="E590" s="191"/>
      <c r="F590" s="191"/>
      <c r="G590" s="191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</row>
    <row r="591" spans="1:48" ht="15.75" customHeight="1" x14ac:dyDescent="0.45">
      <c r="A591" s="147"/>
      <c r="B591" s="191"/>
      <c r="C591" s="191"/>
      <c r="D591" s="191"/>
      <c r="E591" s="191"/>
      <c r="F591" s="191"/>
      <c r="G591" s="191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</row>
    <row r="592" spans="1:48" ht="15.75" customHeight="1" x14ac:dyDescent="0.45">
      <c r="A592" s="147"/>
      <c r="B592" s="191"/>
      <c r="C592" s="191"/>
      <c r="D592" s="191"/>
      <c r="E592" s="191"/>
      <c r="F592" s="191"/>
      <c r="G592" s="191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</row>
    <row r="593" spans="1:48" ht="15.75" customHeight="1" x14ac:dyDescent="0.45">
      <c r="A593" s="147"/>
      <c r="B593" s="191"/>
      <c r="C593" s="191"/>
      <c r="D593" s="191"/>
      <c r="E593" s="191"/>
      <c r="F593" s="191"/>
      <c r="G593" s="191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</row>
    <row r="594" spans="1:48" ht="15.75" customHeight="1" x14ac:dyDescent="0.45">
      <c r="A594" s="147"/>
      <c r="B594" s="191"/>
      <c r="C594" s="191"/>
      <c r="D594" s="191"/>
      <c r="E594" s="191"/>
      <c r="F594" s="191"/>
      <c r="G594" s="191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</row>
    <row r="595" spans="1:48" ht="15.75" customHeight="1" x14ac:dyDescent="0.45">
      <c r="A595" s="147"/>
      <c r="B595" s="191"/>
      <c r="C595" s="191"/>
      <c r="D595" s="191"/>
      <c r="E595" s="191"/>
      <c r="F595" s="191"/>
      <c r="G595" s="191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/>
      <c r="AO595" s="147"/>
      <c r="AP595" s="147"/>
      <c r="AQ595" s="147"/>
      <c r="AR595" s="147"/>
      <c r="AS595" s="147"/>
      <c r="AT595" s="147"/>
      <c r="AU595" s="147"/>
      <c r="AV595" s="147"/>
    </row>
    <row r="596" spans="1:48" ht="15.75" customHeight="1" x14ac:dyDescent="0.45">
      <c r="A596" s="147"/>
      <c r="B596" s="191"/>
      <c r="C596" s="191"/>
      <c r="D596" s="191"/>
      <c r="E596" s="191"/>
      <c r="F596" s="191"/>
      <c r="G596" s="191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</row>
    <row r="597" spans="1:48" ht="15.75" customHeight="1" x14ac:dyDescent="0.45">
      <c r="A597" s="147"/>
      <c r="B597" s="191"/>
      <c r="C597" s="191"/>
      <c r="D597" s="191"/>
      <c r="E597" s="191"/>
      <c r="F597" s="191"/>
      <c r="G597" s="191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/>
      <c r="AQ597" s="147"/>
      <c r="AR597" s="147"/>
      <c r="AS597" s="147"/>
      <c r="AT597" s="147"/>
      <c r="AU597" s="147"/>
      <c r="AV597" s="147"/>
    </row>
    <row r="598" spans="1:48" ht="15.75" customHeight="1" x14ac:dyDescent="0.45">
      <c r="A598" s="147"/>
      <c r="B598" s="191"/>
      <c r="C598" s="191"/>
      <c r="D598" s="191"/>
      <c r="E598" s="191"/>
      <c r="F598" s="191"/>
      <c r="G598" s="191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</row>
    <row r="599" spans="1:48" ht="15.75" customHeight="1" x14ac:dyDescent="0.45">
      <c r="A599" s="147"/>
      <c r="B599" s="191"/>
      <c r="C599" s="191"/>
      <c r="D599" s="191"/>
      <c r="E599" s="191"/>
      <c r="F599" s="191"/>
      <c r="G599" s="191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  <c r="AJ599" s="147"/>
      <c r="AK599" s="147"/>
      <c r="AL599" s="147"/>
      <c r="AM599" s="147"/>
      <c r="AN599" s="147"/>
      <c r="AO599" s="147"/>
      <c r="AP599" s="147"/>
      <c r="AQ599" s="147"/>
      <c r="AR599" s="147"/>
      <c r="AS599" s="147"/>
      <c r="AT599" s="147"/>
      <c r="AU599" s="147"/>
      <c r="AV599" s="147"/>
    </row>
    <row r="600" spans="1:48" ht="15.75" customHeight="1" x14ac:dyDescent="0.45">
      <c r="A600" s="147"/>
      <c r="B600" s="191"/>
      <c r="C600" s="191"/>
      <c r="D600" s="191"/>
      <c r="E600" s="191"/>
      <c r="F600" s="191"/>
      <c r="G600" s="191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7"/>
      <c r="AR600" s="147"/>
      <c r="AS600" s="147"/>
      <c r="AT600" s="147"/>
      <c r="AU600" s="147"/>
      <c r="AV600" s="147"/>
    </row>
    <row r="601" spans="1:48" ht="15.75" customHeight="1" x14ac:dyDescent="0.45">
      <c r="A601" s="147"/>
      <c r="B601" s="191"/>
      <c r="C601" s="191"/>
      <c r="D601" s="191"/>
      <c r="E601" s="191"/>
      <c r="F601" s="191"/>
      <c r="G601" s="191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</row>
    <row r="602" spans="1:48" ht="15.75" customHeight="1" x14ac:dyDescent="0.45">
      <c r="A602" s="147"/>
      <c r="B602" s="191"/>
      <c r="C602" s="191"/>
      <c r="D602" s="191"/>
      <c r="E602" s="191"/>
      <c r="F602" s="191"/>
      <c r="G602" s="191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</row>
    <row r="603" spans="1:48" ht="15.75" customHeight="1" x14ac:dyDescent="0.45">
      <c r="A603" s="147"/>
      <c r="B603" s="191"/>
      <c r="C603" s="191"/>
      <c r="D603" s="191"/>
      <c r="E603" s="191"/>
      <c r="F603" s="191"/>
      <c r="G603" s="191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/>
      <c r="AV603" s="147"/>
    </row>
    <row r="604" spans="1:48" ht="15.75" customHeight="1" x14ac:dyDescent="0.45">
      <c r="A604" s="147"/>
      <c r="B604" s="191"/>
      <c r="C604" s="191"/>
      <c r="D604" s="191"/>
      <c r="E604" s="191"/>
      <c r="F604" s="191"/>
      <c r="G604" s="191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</row>
    <row r="605" spans="1:48" ht="15.75" customHeight="1" x14ac:dyDescent="0.45">
      <c r="A605" s="147"/>
      <c r="B605" s="191"/>
      <c r="C605" s="191"/>
      <c r="D605" s="191"/>
      <c r="E605" s="191"/>
      <c r="F605" s="191"/>
      <c r="G605" s="191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</row>
    <row r="606" spans="1:48" ht="15.75" customHeight="1" x14ac:dyDescent="0.45">
      <c r="A606" s="147"/>
      <c r="B606" s="191"/>
      <c r="C606" s="191"/>
      <c r="D606" s="191"/>
      <c r="E606" s="191"/>
      <c r="F606" s="191"/>
      <c r="G606" s="191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7"/>
      <c r="AR606" s="147"/>
      <c r="AS606" s="147"/>
      <c r="AT606" s="147"/>
      <c r="AU606" s="147"/>
      <c r="AV606" s="147"/>
    </row>
    <row r="607" spans="1:48" ht="15.75" customHeight="1" x14ac:dyDescent="0.45">
      <c r="A607" s="147"/>
      <c r="B607" s="191"/>
      <c r="C607" s="191"/>
      <c r="D607" s="191"/>
      <c r="E607" s="191"/>
      <c r="F607" s="191"/>
      <c r="G607" s="191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  <c r="AJ607" s="147"/>
      <c r="AK607" s="147"/>
      <c r="AL607" s="147"/>
      <c r="AM607" s="147"/>
      <c r="AN607" s="147"/>
      <c r="AO607" s="147"/>
      <c r="AP607" s="147"/>
      <c r="AQ607" s="147"/>
      <c r="AR607" s="147"/>
      <c r="AS607" s="147"/>
      <c r="AT607" s="147"/>
      <c r="AU607" s="147"/>
      <c r="AV607" s="147"/>
    </row>
    <row r="608" spans="1:48" ht="15.75" customHeight="1" x14ac:dyDescent="0.45">
      <c r="A608" s="147"/>
      <c r="B608" s="191"/>
      <c r="C608" s="191"/>
      <c r="D608" s="191"/>
      <c r="E608" s="191"/>
      <c r="F608" s="191"/>
      <c r="G608" s="191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</row>
    <row r="609" spans="1:48" ht="15.75" customHeight="1" x14ac:dyDescent="0.45">
      <c r="A609" s="147"/>
      <c r="B609" s="191"/>
      <c r="C609" s="191"/>
      <c r="D609" s="191"/>
      <c r="E609" s="191"/>
      <c r="F609" s="191"/>
      <c r="G609" s="191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</row>
    <row r="610" spans="1:48" ht="15.75" customHeight="1" x14ac:dyDescent="0.45">
      <c r="A610" s="147"/>
      <c r="B610" s="191"/>
      <c r="C610" s="191"/>
      <c r="D610" s="191"/>
      <c r="E610" s="191"/>
      <c r="F610" s="191"/>
      <c r="G610" s="191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/>
      <c r="AV610" s="147"/>
    </row>
    <row r="611" spans="1:48" ht="15.75" customHeight="1" x14ac:dyDescent="0.45">
      <c r="A611" s="147"/>
      <c r="B611" s="191"/>
      <c r="C611" s="191"/>
      <c r="D611" s="191"/>
      <c r="E611" s="191"/>
      <c r="F611" s="191"/>
      <c r="G611" s="191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</row>
    <row r="612" spans="1:48" ht="15.75" customHeight="1" x14ac:dyDescent="0.45">
      <c r="A612" s="147"/>
      <c r="B612" s="191"/>
      <c r="C612" s="191"/>
      <c r="D612" s="191"/>
      <c r="E612" s="191"/>
      <c r="F612" s="191"/>
      <c r="G612" s="191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/>
      <c r="AU612" s="147"/>
      <c r="AV612" s="147"/>
    </row>
    <row r="613" spans="1:48" ht="15.75" customHeight="1" x14ac:dyDescent="0.45">
      <c r="A613" s="147"/>
      <c r="B613" s="191"/>
      <c r="C613" s="191"/>
      <c r="D613" s="191"/>
      <c r="E613" s="191"/>
      <c r="F613" s="191"/>
      <c r="G613" s="191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</row>
    <row r="614" spans="1:48" ht="15.75" customHeight="1" x14ac:dyDescent="0.45">
      <c r="A614" s="147"/>
      <c r="B614" s="191"/>
      <c r="C614" s="191"/>
      <c r="D614" s="191"/>
      <c r="E614" s="191"/>
      <c r="F614" s="191"/>
      <c r="G614" s="191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</row>
    <row r="615" spans="1:48" ht="15.75" customHeight="1" x14ac:dyDescent="0.45">
      <c r="A615" s="147"/>
      <c r="B615" s="191"/>
      <c r="C615" s="191"/>
      <c r="D615" s="191"/>
      <c r="E615" s="191"/>
      <c r="F615" s="191"/>
      <c r="G615" s="191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/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</row>
    <row r="616" spans="1:48" ht="15.75" customHeight="1" x14ac:dyDescent="0.45">
      <c r="A616" s="147"/>
      <c r="B616" s="191"/>
      <c r="C616" s="191"/>
      <c r="D616" s="191"/>
      <c r="E616" s="191"/>
      <c r="F616" s="191"/>
      <c r="G616" s="191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</row>
    <row r="617" spans="1:48" ht="15.75" customHeight="1" x14ac:dyDescent="0.45">
      <c r="A617" s="147"/>
      <c r="B617" s="191"/>
      <c r="C617" s="191"/>
      <c r="D617" s="191"/>
      <c r="E617" s="191"/>
      <c r="F617" s="191"/>
      <c r="G617" s="191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  <c r="AJ617" s="147"/>
      <c r="AK617" s="147"/>
      <c r="AL617" s="147"/>
      <c r="AM617" s="147"/>
      <c r="AN617" s="147"/>
      <c r="AO617" s="147"/>
      <c r="AP617" s="147"/>
      <c r="AQ617" s="147"/>
      <c r="AR617" s="147"/>
      <c r="AS617" s="147"/>
      <c r="AT617" s="147"/>
      <c r="AU617" s="147"/>
      <c r="AV617" s="147"/>
    </row>
    <row r="618" spans="1:48" ht="15.75" customHeight="1" x14ac:dyDescent="0.45">
      <c r="A618" s="147"/>
      <c r="B618" s="191"/>
      <c r="C618" s="191"/>
      <c r="D618" s="191"/>
      <c r="E618" s="191"/>
      <c r="F618" s="191"/>
      <c r="G618" s="191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</row>
    <row r="619" spans="1:48" ht="15.75" customHeight="1" x14ac:dyDescent="0.45">
      <c r="A619" s="147"/>
      <c r="B619" s="191"/>
      <c r="C619" s="191"/>
      <c r="D619" s="191"/>
      <c r="E619" s="191"/>
      <c r="F619" s="191"/>
      <c r="G619" s="191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</row>
    <row r="620" spans="1:48" ht="15.75" customHeight="1" x14ac:dyDescent="0.45">
      <c r="A620" s="147"/>
      <c r="B620" s="191"/>
      <c r="C620" s="191"/>
      <c r="D620" s="191"/>
      <c r="E620" s="191"/>
      <c r="F620" s="191"/>
      <c r="G620" s="191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</row>
    <row r="621" spans="1:48" ht="15.75" customHeight="1" x14ac:dyDescent="0.45">
      <c r="A621" s="147"/>
      <c r="B621" s="191"/>
      <c r="C621" s="191"/>
      <c r="D621" s="191"/>
      <c r="E621" s="191"/>
      <c r="F621" s="191"/>
      <c r="G621" s="191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</row>
    <row r="622" spans="1:48" ht="15.75" customHeight="1" x14ac:dyDescent="0.45">
      <c r="A622" s="147"/>
      <c r="B622" s="191"/>
      <c r="C622" s="191"/>
      <c r="D622" s="191"/>
      <c r="E622" s="191"/>
      <c r="F622" s="191"/>
      <c r="G622" s="191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</row>
    <row r="623" spans="1:48" ht="15.75" customHeight="1" x14ac:dyDescent="0.45">
      <c r="A623" s="147"/>
      <c r="B623" s="191"/>
      <c r="C623" s="191"/>
      <c r="D623" s="191"/>
      <c r="E623" s="191"/>
      <c r="F623" s="191"/>
      <c r="G623" s="191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</row>
    <row r="624" spans="1:48" ht="15.75" customHeight="1" x14ac:dyDescent="0.45">
      <c r="A624" s="147"/>
      <c r="B624" s="191"/>
      <c r="C624" s="191"/>
      <c r="D624" s="191"/>
      <c r="E624" s="191"/>
      <c r="F624" s="191"/>
      <c r="G624" s="191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</row>
    <row r="625" spans="1:48" ht="15.75" customHeight="1" x14ac:dyDescent="0.45">
      <c r="A625" s="147"/>
      <c r="B625" s="191"/>
      <c r="C625" s="191"/>
      <c r="D625" s="191"/>
      <c r="E625" s="191"/>
      <c r="F625" s="191"/>
      <c r="G625" s="191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</row>
    <row r="626" spans="1:48" ht="15.75" customHeight="1" x14ac:dyDescent="0.45">
      <c r="A626" s="147"/>
      <c r="B626" s="191"/>
      <c r="C626" s="191"/>
      <c r="D626" s="191"/>
      <c r="E626" s="191"/>
      <c r="F626" s="191"/>
      <c r="G626" s="191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</row>
    <row r="627" spans="1:48" ht="15.75" customHeight="1" x14ac:dyDescent="0.45">
      <c r="A627" s="147"/>
      <c r="B627" s="191"/>
      <c r="C627" s="191"/>
      <c r="D627" s="191"/>
      <c r="E627" s="191"/>
      <c r="F627" s="191"/>
      <c r="G627" s="191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</row>
    <row r="628" spans="1:48" ht="15.75" customHeight="1" x14ac:dyDescent="0.45">
      <c r="A628" s="147"/>
      <c r="B628" s="191"/>
      <c r="C628" s="191"/>
      <c r="D628" s="191"/>
      <c r="E628" s="191"/>
      <c r="F628" s="191"/>
      <c r="G628" s="191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</row>
    <row r="629" spans="1:48" ht="15.75" customHeight="1" x14ac:dyDescent="0.45">
      <c r="A629" s="147"/>
      <c r="B629" s="191"/>
      <c r="C629" s="191"/>
      <c r="D629" s="191"/>
      <c r="E629" s="191"/>
      <c r="F629" s="191"/>
      <c r="G629" s="191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  <c r="AU629" s="147"/>
      <c r="AV629" s="147"/>
    </row>
    <row r="630" spans="1:48" ht="15.75" customHeight="1" x14ac:dyDescent="0.45">
      <c r="A630" s="147"/>
      <c r="B630" s="191"/>
      <c r="C630" s="191"/>
      <c r="D630" s="191"/>
      <c r="E630" s="191"/>
      <c r="F630" s="191"/>
      <c r="G630" s="191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  <c r="AU630" s="147"/>
      <c r="AV630" s="147"/>
    </row>
    <row r="631" spans="1:48" ht="15.75" customHeight="1" x14ac:dyDescent="0.45">
      <c r="A631" s="147"/>
      <c r="B631" s="191"/>
      <c r="C631" s="191"/>
      <c r="D631" s="191"/>
      <c r="E631" s="191"/>
      <c r="F631" s="191"/>
      <c r="G631" s="191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  <c r="AU631" s="147"/>
      <c r="AV631" s="147"/>
    </row>
    <row r="632" spans="1:48" ht="15.75" customHeight="1" x14ac:dyDescent="0.45">
      <c r="A632" s="147"/>
      <c r="B632" s="191"/>
      <c r="C632" s="191"/>
      <c r="D632" s="191"/>
      <c r="E632" s="191"/>
      <c r="F632" s="191"/>
      <c r="G632" s="191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  <c r="AU632" s="147"/>
      <c r="AV632" s="147"/>
    </row>
    <row r="633" spans="1:48" ht="15.75" customHeight="1" x14ac:dyDescent="0.45">
      <c r="A633" s="147"/>
      <c r="B633" s="191"/>
      <c r="C633" s="191"/>
      <c r="D633" s="191"/>
      <c r="E633" s="191"/>
      <c r="F633" s="191"/>
      <c r="G633" s="191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</row>
    <row r="634" spans="1:48" ht="15.75" customHeight="1" x14ac:dyDescent="0.45">
      <c r="A634" s="147"/>
      <c r="B634" s="191"/>
      <c r="C634" s="191"/>
      <c r="D634" s="191"/>
      <c r="E634" s="191"/>
      <c r="F634" s="191"/>
      <c r="G634" s="191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</row>
    <row r="635" spans="1:48" ht="15.75" customHeight="1" x14ac:dyDescent="0.45">
      <c r="A635" s="147"/>
      <c r="B635" s="191"/>
      <c r="C635" s="191"/>
      <c r="D635" s="191"/>
      <c r="E635" s="191"/>
      <c r="F635" s="191"/>
      <c r="G635" s="191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  <c r="AU635" s="147"/>
      <c r="AV635" s="147"/>
    </row>
    <row r="636" spans="1:48" ht="15.75" customHeight="1" x14ac:dyDescent="0.45">
      <c r="A636" s="147"/>
      <c r="B636" s="191"/>
      <c r="C636" s="191"/>
      <c r="D636" s="191"/>
      <c r="E636" s="191"/>
      <c r="F636" s="191"/>
      <c r="G636" s="191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</row>
    <row r="637" spans="1:48" ht="15.75" customHeight="1" x14ac:dyDescent="0.45">
      <c r="A637" s="147"/>
      <c r="B637" s="191"/>
      <c r="C637" s="191"/>
      <c r="D637" s="191"/>
      <c r="E637" s="191"/>
      <c r="F637" s="191"/>
      <c r="G637" s="191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</row>
    <row r="638" spans="1:48" ht="15.75" customHeight="1" x14ac:dyDescent="0.45">
      <c r="A638" s="147"/>
      <c r="B638" s="191"/>
      <c r="C638" s="191"/>
      <c r="D638" s="191"/>
      <c r="E638" s="191"/>
      <c r="F638" s="191"/>
      <c r="G638" s="191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</row>
    <row r="639" spans="1:48" ht="15.75" customHeight="1" x14ac:dyDescent="0.45">
      <c r="A639" s="147"/>
      <c r="B639" s="191"/>
      <c r="C639" s="191"/>
      <c r="D639" s="191"/>
      <c r="E639" s="191"/>
      <c r="F639" s="191"/>
      <c r="G639" s="191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</row>
    <row r="640" spans="1:48" ht="15.75" customHeight="1" x14ac:dyDescent="0.45">
      <c r="A640" s="147"/>
      <c r="B640" s="191"/>
      <c r="C640" s="191"/>
      <c r="D640" s="191"/>
      <c r="E640" s="191"/>
      <c r="F640" s="191"/>
      <c r="G640" s="191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</row>
    <row r="641" spans="1:48" ht="15.75" customHeight="1" x14ac:dyDescent="0.45">
      <c r="A641" s="147"/>
      <c r="B641" s="191"/>
      <c r="C641" s="191"/>
      <c r="D641" s="191"/>
      <c r="E641" s="191"/>
      <c r="F641" s="191"/>
      <c r="G641" s="191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</row>
    <row r="642" spans="1:48" ht="15.75" customHeight="1" x14ac:dyDescent="0.45">
      <c r="A642" s="147"/>
      <c r="B642" s="191"/>
      <c r="C642" s="191"/>
      <c r="D642" s="191"/>
      <c r="E642" s="191"/>
      <c r="F642" s="191"/>
      <c r="G642" s="191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</row>
    <row r="643" spans="1:48" ht="15.75" customHeight="1" x14ac:dyDescent="0.45">
      <c r="A643" s="147"/>
      <c r="B643" s="191"/>
      <c r="C643" s="191"/>
      <c r="D643" s="191"/>
      <c r="E643" s="191"/>
      <c r="F643" s="191"/>
      <c r="G643" s="191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</row>
    <row r="644" spans="1:48" ht="15.75" customHeight="1" x14ac:dyDescent="0.45">
      <c r="A644" s="147"/>
      <c r="B644" s="191"/>
      <c r="C644" s="191"/>
      <c r="D644" s="191"/>
      <c r="E644" s="191"/>
      <c r="F644" s="191"/>
      <c r="G644" s="191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</row>
    <row r="645" spans="1:48" ht="15.75" customHeight="1" x14ac:dyDescent="0.45">
      <c r="A645" s="147"/>
      <c r="B645" s="191"/>
      <c r="C645" s="191"/>
      <c r="D645" s="191"/>
      <c r="E645" s="191"/>
      <c r="F645" s="191"/>
      <c r="G645" s="191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</row>
    <row r="646" spans="1:48" ht="15.75" customHeight="1" x14ac:dyDescent="0.45">
      <c r="A646" s="147"/>
      <c r="B646" s="191"/>
      <c r="C646" s="191"/>
      <c r="D646" s="191"/>
      <c r="E646" s="191"/>
      <c r="F646" s="191"/>
      <c r="G646" s="191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</row>
    <row r="647" spans="1:48" ht="15.75" customHeight="1" x14ac:dyDescent="0.45">
      <c r="A647" s="147"/>
      <c r="B647" s="191"/>
      <c r="C647" s="191"/>
      <c r="D647" s="191"/>
      <c r="E647" s="191"/>
      <c r="F647" s="191"/>
      <c r="G647" s="191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</row>
    <row r="648" spans="1:48" ht="15.75" customHeight="1" x14ac:dyDescent="0.45">
      <c r="A648" s="147"/>
      <c r="B648" s="191"/>
      <c r="C648" s="191"/>
      <c r="D648" s="191"/>
      <c r="E648" s="191"/>
      <c r="F648" s="191"/>
      <c r="G648" s="191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</row>
    <row r="649" spans="1:48" ht="15.75" customHeight="1" x14ac:dyDescent="0.45">
      <c r="A649" s="147"/>
      <c r="B649" s="191"/>
      <c r="C649" s="191"/>
      <c r="D649" s="191"/>
      <c r="E649" s="191"/>
      <c r="F649" s="191"/>
      <c r="G649" s="191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</row>
    <row r="650" spans="1:48" ht="15.75" customHeight="1" x14ac:dyDescent="0.45">
      <c r="A650" s="147"/>
      <c r="B650" s="191"/>
      <c r="C650" s="191"/>
      <c r="D650" s="191"/>
      <c r="E650" s="191"/>
      <c r="F650" s="191"/>
      <c r="G650" s="191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</row>
    <row r="651" spans="1:48" ht="15.75" customHeight="1" x14ac:dyDescent="0.45">
      <c r="A651" s="147"/>
      <c r="B651" s="191"/>
      <c r="C651" s="191"/>
      <c r="D651" s="191"/>
      <c r="E651" s="191"/>
      <c r="F651" s="191"/>
      <c r="G651" s="191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</row>
    <row r="652" spans="1:48" ht="15.75" customHeight="1" x14ac:dyDescent="0.45">
      <c r="A652" s="147"/>
      <c r="B652" s="191"/>
      <c r="C652" s="191"/>
      <c r="D652" s="191"/>
      <c r="E652" s="191"/>
      <c r="F652" s="191"/>
      <c r="G652" s="191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</row>
    <row r="653" spans="1:48" ht="15.75" customHeight="1" x14ac:dyDescent="0.45">
      <c r="A653" s="147"/>
      <c r="B653" s="191"/>
      <c r="C653" s="191"/>
      <c r="D653" s="191"/>
      <c r="E653" s="191"/>
      <c r="F653" s="191"/>
      <c r="G653" s="191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</row>
    <row r="654" spans="1:48" ht="15.75" customHeight="1" x14ac:dyDescent="0.45">
      <c r="A654" s="147"/>
      <c r="B654" s="191"/>
      <c r="C654" s="191"/>
      <c r="D654" s="191"/>
      <c r="E654" s="191"/>
      <c r="F654" s="191"/>
      <c r="G654" s="191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</row>
    <row r="655" spans="1:48" ht="15.75" customHeight="1" x14ac:dyDescent="0.45">
      <c r="A655" s="147"/>
      <c r="B655" s="191"/>
      <c r="C655" s="191"/>
      <c r="D655" s="191"/>
      <c r="E655" s="191"/>
      <c r="F655" s="191"/>
      <c r="G655" s="191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</row>
    <row r="656" spans="1:48" ht="15.75" customHeight="1" x14ac:dyDescent="0.45">
      <c r="A656" s="147"/>
      <c r="B656" s="191"/>
      <c r="C656" s="191"/>
      <c r="D656" s="191"/>
      <c r="E656" s="191"/>
      <c r="F656" s="191"/>
      <c r="G656" s="191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</row>
    <row r="657" spans="1:48" ht="15.75" customHeight="1" x14ac:dyDescent="0.45">
      <c r="A657" s="147"/>
      <c r="B657" s="191"/>
      <c r="C657" s="191"/>
      <c r="D657" s="191"/>
      <c r="E657" s="191"/>
      <c r="F657" s="191"/>
      <c r="G657" s="191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</row>
    <row r="658" spans="1:48" ht="15.75" customHeight="1" x14ac:dyDescent="0.45">
      <c r="A658" s="147"/>
      <c r="B658" s="191"/>
      <c r="C658" s="191"/>
      <c r="D658" s="191"/>
      <c r="E658" s="191"/>
      <c r="F658" s="191"/>
      <c r="G658" s="191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</row>
    <row r="659" spans="1:48" ht="15.75" customHeight="1" x14ac:dyDescent="0.45">
      <c r="A659" s="147"/>
      <c r="B659" s="191"/>
      <c r="C659" s="191"/>
      <c r="D659" s="191"/>
      <c r="E659" s="191"/>
      <c r="F659" s="191"/>
      <c r="G659" s="191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  <c r="AU659" s="147"/>
      <c r="AV659" s="147"/>
    </row>
    <row r="660" spans="1:48" ht="15.75" customHeight="1" x14ac:dyDescent="0.45">
      <c r="A660" s="147"/>
      <c r="B660" s="191"/>
      <c r="C660" s="191"/>
      <c r="D660" s="191"/>
      <c r="E660" s="191"/>
      <c r="F660" s="191"/>
      <c r="G660" s="191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</row>
    <row r="661" spans="1:48" ht="15.75" customHeight="1" x14ac:dyDescent="0.45">
      <c r="A661" s="147"/>
      <c r="B661" s="191"/>
      <c r="C661" s="191"/>
      <c r="D661" s="191"/>
      <c r="E661" s="191"/>
      <c r="F661" s="191"/>
      <c r="G661" s="191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</row>
    <row r="662" spans="1:48" ht="15.75" customHeight="1" x14ac:dyDescent="0.45">
      <c r="A662" s="147"/>
      <c r="B662" s="191"/>
      <c r="C662" s="191"/>
      <c r="D662" s="191"/>
      <c r="E662" s="191"/>
      <c r="F662" s="191"/>
      <c r="G662" s="191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</row>
    <row r="663" spans="1:48" ht="15.75" customHeight="1" x14ac:dyDescent="0.45">
      <c r="A663" s="147"/>
      <c r="B663" s="191"/>
      <c r="C663" s="191"/>
      <c r="D663" s="191"/>
      <c r="E663" s="191"/>
      <c r="F663" s="191"/>
      <c r="G663" s="191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  <c r="AU663" s="147"/>
      <c r="AV663" s="147"/>
    </row>
    <row r="664" spans="1:48" ht="15.75" customHeight="1" x14ac:dyDescent="0.45">
      <c r="A664" s="147"/>
      <c r="B664" s="191"/>
      <c r="C664" s="191"/>
      <c r="D664" s="191"/>
      <c r="E664" s="191"/>
      <c r="F664" s="191"/>
      <c r="G664" s="191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</row>
    <row r="665" spans="1:48" ht="15.75" customHeight="1" x14ac:dyDescent="0.45">
      <c r="A665" s="147"/>
      <c r="B665" s="191"/>
      <c r="C665" s="191"/>
      <c r="D665" s="191"/>
      <c r="E665" s="191"/>
      <c r="F665" s="191"/>
      <c r="G665" s="191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</row>
    <row r="666" spans="1:48" ht="15.75" customHeight="1" x14ac:dyDescent="0.45">
      <c r="A666" s="147"/>
      <c r="B666" s="191"/>
      <c r="C666" s="191"/>
      <c r="D666" s="191"/>
      <c r="E666" s="191"/>
      <c r="F666" s="191"/>
      <c r="G666" s="191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</row>
    <row r="667" spans="1:48" ht="15.75" customHeight="1" x14ac:dyDescent="0.45">
      <c r="A667" s="147"/>
      <c r="B667" s="191"/>
      <c r="C667" s="191"/>
      <c r="D667" s="191"/>
      <c r="E667" s="191"/>
      <c r="F667" s="191"/>
      <c r="G667" s="191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</row>
    <row r="668" spans="1:48" ht="15.75" customHeight="1" x14ac:dyDescent="0.45">
      <c r="A668" s="147"/>
      <c r="B668" s="191"/>
      <c r="C668" s="191"/>
      <c r="D668" s="191"/>
      <c r="E668" s="191"/>
      <c r="F668" s="191"/>
      <c r="G668" s="191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</row>
    <row r="669" spans="1:48" ht="15.75" customHeight="1" x14ac:dyDescent="0.45">
      <c r="A669" s="147"/>
      <c r="B669" s="191"/>
      <c r="C669" s="191"/>
      <c r="D669" s="191"/>
      <c r="E669" s="191"/>
      <c r="F669" s="191"/>
      <c r="G669" s="191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</row>
    <row r="670" spans="1:48" ht="15.75" customHeight="1" x14ac:dyDescent="0.45">
      <c r="A670" s="147"/>
      <c r="B670" s="191"/>
      <c r="C670" s="191"/>
      <c r="D670" s="191"/>
      <c r="E670" s="191"/>
      <c r="F670" s="191"/>
      <c r="G670" s="191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</row>
    <row r="671" spans="1:48" ht="15.75" customHeight="1" x14ac:dyDescent="0.45">
      <c r="A671" s="147"/>
      <c r="B671" s="191"/>
      <c r="C671" s="191"/>
      <c r="D671" s="191"/>
      <c r="E671" s="191"/>
      <c r="F671" s="191"/>
      <c r="G671" s="191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</row>
    <row r="672" spans="1:48" ht="15.75" customHeight="1" x14ac:dyDescent="0.45">
      <c r="A672" s="147"/>
      <c r="B672" s="191"/>
      <c r="C672" s="191"/>
      <c r="D672" s="191"/>
      <c r="E672" s="191"/>
      <c r="F672" s="191"/>
      <c r="G672" s="191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</row>
    <row r="673" spans="1:48" ht="15.75" customHeight="1" x14ac:dyDescent="0.45">
      <c r="A673" s="147"/>
      <c r="B673" s="191"/>
      <c r="C673" s="191"/>
      <c r="D673" s="191"/>
      <c r="E673" s="191"/>
      <c r="F673" s="191"/>
      <c r="G673" s="191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</row>
    <row r="674" spans="1:48" ht="15.75" customHeight="1" x14ac:dyDescent="0.45">
      <c r="A674" s="147"/>
      <c r="B674" s="191"/>
      <c r="C674" s="191"/>
      <c r="D674" s="191"/>
      <c r="E674" s="191"/>
      <c r="F674" s="191"/>
      <c r="G674" s="191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</row>
    <row r="675" spans="1:48" ht="15.75" customHeight="1" x14ac:dyDescent="0.45">
      <c r="A675" s="147"/>
      <c r="B675" s="191"/>
      <c r="C675" s="191"/>
      <c r="D675" s="191"/>
      <c r="E675" s="191"/>
      <c r="F675" s="191"/>
      <c r="G675" s="191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/>
      <c r="AV675" s="147"/>
    </row>
    <row r="676" spans="1:48" ht="15.75" customHeight="1" x14ac:dyDescent="0.45">
      <c r="A676" s="147"/>
      <c r="B676" s="191"/>
      <c r="C676" s="191"/>
      <c r="D676" s="191"/>
      <c r="E676" s="191"/>
      <c r="F676" s="191"/>
      <c r="G676" s="191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/>
      <c r="AV676" s="147"/>
    </row>
    <row r="677" spans="1:48" ht="15.75" customHeight="1" x14ac:dyDescent="0.45">
      <c r="A677" s="147"/>
      <c r="B677" s="191"/>
      <c r="C677" s="191"/>
      <c r="D677" s="191"/>
      <c r="E677" s="191"/>
      <c r="F677" s="191"/>
      <c r="G677" s="191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</row>
    <row r="678" spans="1:48" ht="15.75" customHeight="1" x14ac:dyDescent="0.45">
      <c r="A678" s="147"/>
      <c r="B678" s="191"/>
      <c r="C678" s="191"/>
      <c r="D678" s="191"/>
      <c r="E678" s="191"/>
      <c r="F678" s="191"/>
      <c r="G678" s="191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/>
      <c r="AV678" s="147"/>
    </row>
    <row r="679" spans="1:48" ht="15.75" customHeight="1" x14ac:dyDescent="0.45">
      <c r="A679" s="147"/>
      <c r="B679" s="191"/>
      <c r="C679" s="191"/>
      <c r="D679" s="191"/>
      <c r="E679" s="191"/>
      <c r="F679" s="191"/>
      <c r="G679" s="191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</row>
    <row r="680" spans="1:48" ht="15.75" customHeight="1" x14ac:dyDescent="0.45">
      <c r="A680" s="147"/>
      <c r="B680" s="191"/>
      <c r="C680" s="191"/>
      <c r="D680" s="191"/>
      <c r="E680" s="191"/>
      <c r="F680" s="191"/>
      <c r="G680" s="191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</row>
    <row r="681" spans="1:48" ht="15.75" customHeight="1" x14ac:dyDescent="0.45">
      <c r="A681" s="147"/>
      <c r="B681" s="191"/>
      <c r="C681" s="191"/>
      <c r="D681" s="191"/>
      <c r="E681" s="191"/>
      <c r="F681" s="191"/>
      <c r="G681" s="191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</row>
    <row r="682" spans="1:48" ht="15.75" customHeight="1" x14ac:dyDescent="0.45">
      <c r="A682" s="147"/>
      <c r="B682" s="191"/>
      <c r="C682" s="191"/>
      <c r="D682" s="191"/>
      <c r="E682" s="191"/>
      <c r="F682" s="191"/>
      <c r="G682" s="191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/>
      <c r="AV682" s="147"/>
    </row>
    <row r="683" spans="1:48" ht="15.75" customHeight="1" x14ac:dyDescent="0.45">
      <c r="A683" s="147"/>
      <c r="B683" s="191"/>
      <c r="C683" s="191"/>
      <c r="D683" s="191"/>
      <c r="E683" s="191"/>
      <c r="F683" s="191"/>
      <c r="G683" s="191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  <c r="AU683" s="147"/>
      <c r="AV683" s="147"/>
    </row>
    <row r="684" spans="1:48" ht="15.75" customHeight="1" x14ac:dyDescent="0.45">
      <c r="A684" s="147"/>
      <c r="B684" s="191"/>
      <c r="C684" s="191"/>
      <c r="D684" s="191"/>
      <c r="E684" s="191"/>
      <c r="F684" s="191"/>
      <c r="G684" s="191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</row>
    <row r="685" spans="1:48" ht="15.75" customHeight="1" x14ac:dyDescent="0.45">
      <c r="A685" s="147"/>
      <c r="B685" s="191"/>
      <c r="C685" s="191"/>
      <c r="D685" s="191"/>
      <c r="E685" s="191"/>
      <c r="F685" s="191"/>
      <c r="G685" s="191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/>
      <c r="AV685" s="147"/>
    </row>
    <row r="686" spans="1:48" ht="15.75" customHeight="1" x14ac:dyDescent="0.45">
      <c r="A686" s="147"/>
      <c r="B686" s="191"/>
      <c r="C686" s="191"/>
      <c r="D686" s="191"/>
      <c r="E686" s="191"/>
      <c r="F686" s="191"/>
      <c r="G686" s="191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/>
      <c r="AV686" s="147"/>
    </row>
    <row r="687" spans="1:48" ht="15.75" customHeight="1" x14ac:dyDescent="0.45">
      <c r="A687" s="147"/>
      <c r="B687" s="191"/>
      <c r="C687" s="191"/>
      <c r="D687" s="191"/>
      <c r="E687" s="191"/>
      <c r="F687" s="191"/>
      <c r="G687" s="191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  <c r="AU687" s="147"/>
      <c r="AV687" s="147"/>
    </row>
    <row r="688" spans="1:48" ht="15.75" customHeight="1" x14ac:dyDescent="0.45">
      <c r="A688" s="147"/>
      <c r="B688" s="191"/>
      <c r="C688" s="191"/>
      <c r="D688" s="191"/>
      <c r="E688" s="191"/>
      <c r="F688" s="191"/>
      <c r="G688" s="191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/>
      <c r="AV688" s="147"/>
    </row>
    <row r="689" spans="1:48" ht="15.75" customHeight="1" x14ac:dyDescent="0.45">
      <c r="A689" s="147"/>
      <c r="B689" s="191"/>
      <c r="C689" s="191"/>
      <c r="D689" s="191"/>
      <c r="E689" s="191"/>
      <c r="F689" s="191"/>
      <c r="G689" s="191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/>
      <c r="AV689" s="147"/>
    </row>
    <row r="690" spans="1:48" ht="15.75" customHeight="1" x14ac:dyDescent="0.45">
      <c r="A690" s="147"/>
      <c r="B690" s="191"/>
      <c r="C690" s="191"/>
      <c r="D690" s="191"/>
      <c r="E690" s="191"/>
      <c r="F690" s="191"/>
      <c r="G690" s="191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</row>
    <row r="691" spans="1:48" ht="15.75" customHeight="1" x14ac:dyDescent="0.45">
      <c r="A691" s="147"/>
      <c r="B691" s="191"/>
      <c r="C691" s="191"/>
      <c r="D691" s="191"/>
      <c r="E691" s="191"/>
      <c r="F691" s="191"/>
      <c r="G691" s="191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</row>
    <row r="692" spans="1:48" ht="15.75" customHeight="1" x14ac:dyDescent="0.45">
      <c r="A692" s="147"/>
      <c r="B692" s="191"/>
      <c r="C692" s="191"/>
      <c r="D692" s="191"/>
      <c r="E692" s="191"/>
      <c r="F692" s="191"/>
      <c r="G692" s="191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  <c r="AU692" s="147"/>
      <c r="AV692" s="147"/>
    </row>
    <row r="693" spans="1:48" ht="15.75" customHeight="1" x14ac:dyDescent="0.45">
      <c r="A693" s="147"/>
      <c r="B693" s="191"/>
      <c r="C693" s="191"/>
      <c r="D693" s="191"/>
      <c r="E693" s="191"/>
      <c r="F693" s="191"/>
      <c r="G693" s="191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  <c r="AU693" s="147"/>
      <c r="AV693" s="147"/>
    </row>
    <row r="694" spans="1:48" ht="15.75" customHeight="1" x14ac:dyDescent="0.45">
      <c r="A694" s="147"/>
      <c r="B694" s="191"/>
      <c r="C694" s="191"/>
      <c r="D694" s="191"/>
      <c r="E694" s="191"/>
      <c r="F694" s="191"/>
      <c r="G694" s="191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  <c r="AU694" s="147"/>
      <c r="AV694" s="147"/>
    </row>
    <row r="695" spans="1:48" ht="15.75" customHeight="1" x14ac:dyDescent="0.45">
      <c r="A695" s="147"/>
      <c r="B695" s="191"/>
      <c r="C695" s="191"/>
      <c r="D695" s="191"/>
      <c r="E695" s="191"/>
      <c r="F695" s="191"/>
      <c r="G695" s="191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  <c r="AU695" s="147"/>
      <c r="AV695" s="147"/>
    </row>
    <row r="696" spans="1:48" ht="15.75" customHeight="1" x14ac:dyDescent="0.45">
      <c r="A696" s="147"/>
      <c r="B696" s="191"/>
      <c r="C696" s="191"/>
      <c r="D696" s="191"/>
      <c r="E696" s="191"/>
      <c r="F696" s="191"/>
      <c r="G696" s="191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  <c r="AU696" s="147"/>
      <c r="AV696" s="147"/>
    </row>
    <row r="697" spans="1:48" ht="15.75" customHeight="1" x14ac:dyDescent="0.45">
      <c r="A697" s="147"/>
      <c r="B697" s="191"/>
      <c r="C697" s="191"/>
      <c r="D697" s="191"/>
      <c r="E697" s="191"/>
      <c r="F697" s="191"/>
      <c r="G697" s="191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  <c r="AU697" s="147"/>
      <c r="AV697" s="147"/>
    </row>
    <row r="698" spans="1:48" ht="15.75" customHeight="1" x14ac:dyDescent="0.45">
      <c r="A698" s="147"/>
      <c r="B698" s="191"/>
      <c r="C698" s="191"/>
      <c r="D698" s="191"/>
      <c r="E698" s="191"/>
      <c r="F698" s="191"/>
      <c r="G698" s="191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  <c r="AU698" s="147"/>
      <c r="AV698" s="147"/>
    </row>
    <row r="699" spans="1:48" ht="15.75" customHeight="1" x14ac:dyDescent="0.45">
      <c r="A699" s="147"/>
      <c r="B699" s="191"/>
      <c r="C699" s="191"/>
      <c r="D699" s="191"/>
      <c r="E699" s="191"/>
      <c r="F699" s="191"/>
      <c r="G699" s="191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  <c r="AU699" s="147"/>
      <c r="AV699" s="147"/>
    </row>
    <row r="700" spans="1:48" ht="15.75" customHeight="1" x14ac:dyDescent="0.45">
      <c r="A700" s="147"/>
      <c r="B700" s="191"/>
      <c r="C700" s="191"/>
      <c r="D700" s="191"/>
      <c r="E700" s="191"/>
      <c r="F700" s="191"/>
      <c r="G700" s="191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  <c r="AU700" s="147"/>
      <c r="AV700" s="147"/>
    </row>
    <row r="701" spans="1:48" ht="15.75" customHeight="1" x14ac:dyDescent="0.45">
      <c r="A701" s="147"/>
      <c r="B701" s="191"/>
      <c r="C701" s="191"/>
      <c r="D701" s="191"/>
      <c r="E701" s="191"/>
      <c r="F701" s="191"/>
      <c r="G701" s="191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  <c r="AJ701" s="147"/>
      <c r="AK701" s="147"/>
      <c r="AL701" s="147"/>
      <c r="AM701" s="147"/>
      <c r="AN701" s="147"/>
      <c r="AO701" s="147"/>
      <c r="AP701" s="147"/>
      <c r="AQ701" s="147"/>
      <c r="AR701" s="147"/>
      <c r="AS701" s="147"/>
      <c r="AT701" s="147"/>
      <c r="AU701" s="147"/>
      <c r="AV701" s="147"/>
    </row>
    <row r="702" spans="1:48" ht="15.75" customHeight="1" x14ac:dyDescent="0.45">
      <c r="A702" s="147"/>
      <c r="B702" s="191"/>
      <c r="C702" s="191"/>
      <c r="D702" s="191"/>
      <c r="E702" s="191"/>
      <c r="F702" s="191"/>
      <c r="G702" s="191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</row>
    <row r="703" spans="1:48" ht="15.75" customHeight="1" x14ac:dyDescent="0.45">
      <c r="A703" s="147"/>
      <c r="B703" s="191"/>
      <c r="C703" s="191"/>
      <c r="D703" s="191"/>
      <c r="E703" s="191"/>
      <c r="F703" s="191"/>
      <c r="G703" s="191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</row>
    <row r="704" spans="1:48" ht="15.75" customHeight="1" x14ac:dyDescent="0.45">
      <c r="A704" s="147"/>
      <c r="B704" s="191"/>
      <c r="C704" s="191"/>
      <c r="D704" s="191"/>
      <c r="E704" s="191"/>
      <c r="F704" s="191"/>
      <c r="G704" s="191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</row>
    <row r="705" spans="1:48" ht="15.75" customHeight="1" x14ac:dyDescent="0.45">
      <c r="A705" s="147"/>
      <c r="B705" s="191"/>
      <c r="C705" s="191"/>
      <c r="D705" s="191"/>
      <c r="E705" s="191"/>
      <c r="F705" s="191"/>
      <c r="G705" s="191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</row>
    <row r="706" spans="1:48" ht="15.75" customHeight="1" x14ac:dyDescent="0.45">
      <c r="A706" s="147"/>
      <c r="B706" s="191"/>
      <c r="C706" s="191"/>
      <c r="D706" s="191"/>
      <c r="E706" s="191"/>
      <c r="F706" s="191"/>
      <c r="G706" s="191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/>
      <c r="AV706" s="147"/>
    </row>
    <row r="707" spans="1:48" ht="15.75" customHeight="1" x14ac:dyDescent="0.45">
      <c r="A707" s="147"/>
      <c r="B707" s="191"/>
      <c r="C707" s="191"/>
      <c r="D707" s="191"/>
      <c r="E707" s="191"/>
      <c r="F707" s="191"/>
      <c r="G707" s="191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</row>
    <row r="708" spans="1:48" ht="15.75" customHeight="1" x14ac:dyDescent="0.45">
      <c r="A708" s="147"/>
      <c r="B708" s="191"/>
      <c r="C708" s="191"/>
      <c r="D708" s="191"/>
      <c r="E708" s="191"/>
      <c r="F708" s="191"/>
      <c r="G708" s="191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/>
      <c r="AV708" s="147"/>
    </row>
    <row r="709" spans="1:48" ht="15.75" customHeight="1" x14ac:dyDescent="0.45">
      <c r="A709" s="147"/>
      <c r="B709" s="191"/>
      <c r="C709" s="191"/>
      <c r="D709" s="191"/>
      <c r="E709" s="191"/>
      <c r="F709" s="191"/>
      <c r="G709" s="191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/>
      <c r="AS709" s="147"/>
      <c r="AT709" s="147"/>
      <c r="AU709" s="147"/>
      <c r="AV709" s="147"/>
    </row>
    <row r="710" spans="1:48" ht="15.75" customHeight="1" x14ac:dyDescent="0.45">
      <c r="A710" s="147"/>
      <c r="B710" s="191"/>
      <c r="C710" s="191"/>
      <c r="D710" s="191"/>
      <c r="E710" s="191"/>
      <c r="F710" s="191"/>
      <c r="G710" s="191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/>
      <c r="AV710" s="147"/>
    </row>
    <row r="711" spans="1:48" ht="15.75" customHeight="1" x14ac:dyDescent="0.45">
      <c r="A711" s="147"/>
      <c r="B711" s="191"/>
      <c r="C711" s="191"/>
      <c r="D711" s="191"/>
      <c r="E711" s="191"/>
      <c r="F711" s="191"/>
      <c r="G711" s="191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</row>
    <row r="712" spans="1:48" ht="15.75" customHeight="1" x14ac:dyDescent="0.45">
      <c r="A712" s="147"/>
      <c r="B712" s="191"/>
      <c r="C712" s="191"/>
      <c r="D712" s="191"/>
      <c r="E712" s="191"/>
      <c r="F712" s="191"/>
      <c r="G712" s="191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</row>
    <row r="713" spans="1:48" ht="15.75" customHeight="1" x14ac:dyDescent="0.45">
      <c r="A713" s="147"/>
      <c r="B713" s="191"/>
      <c r="C713" s="191"/>
      <c r="D713" s="191"/>
      <c r="E713" s="191"/>
      <c r="F713" s="191"/>
      <c r="G713" s="191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/>
      <c r="AU713" s="147"/>
      <c r="AV713" s="147"/>
    </row>
    <row r="714" spans="1:48" ht="15.75" customHeight="1" x14ac:dyDescent="0.45">
      <c r="A714" s="147"/>
      <c r="B714" s="191"/>
      <c r="C714" s="191"/>
      <c r="D714" s="191"/>
      <c r="E714" s="191"/>
      <c r="F714" s="191"/>
      <c r="G714" s="191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</row>
    <row r="715" spans="1:48" ht="15.75" customHeight="1" x14ac:dyDescent="0.45">
      <c r="A715" s="147"/>
      <c r="B715" s="191"/>
      <c r="C715" s="191"/>
      <c r="D715" s="191"/>
      <c r="E715" s="191"/>
      <c r="F715" s="191"/>
      <c r="G715" s="191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</row>
    <row r="716" spans="1:48" ht="15.75" customHeight="1" x14ac:dyDescent="0.45">
      <c r="A716" s="147"/>
      <c r="B716" s="191"/>
      <c r="C716" s="191"/>
      <c r="D716" s="191"/>
      <c r="E716" s="191"/>
      <c r="F716" s="191"/>
      <c r="G716" s="191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7"/>
      <c r="AR716" s="147"/>
      <c r="AS716" s="147"/>
      <c r="AT716" s="147"/>
      <c r="AU716" s="147"/>
      <c r="AV716" s="147"/>
    </row>
    <row r="717" spans="1:48" ht="15.75" customHeight="1" x14ac:dyDescent="0.45">
      <c r="A717" s="147"/>
      <c r="B717" s="191"/>
      <c r="C717" s="191"/>
      <c r="D717" s="191"/>
      <c r="E717" s="191"/>
      <c r="F717" s="191"/>
      <c r="G717" s="191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</row>
    <row r="718" spans="1:48" ht="15.75" customHeight="1" x14ac:dyDescent="0.45">
      <c r="A718" s="147"/>
      <c r="B718" s="191"/>
      <c r="C718" s="191"/>
      <c r="D718" s="191"/>
      <c r="E718" s="191"/>
      <c r="F718" s="191"/>
      <c r="G718" s="191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</row>
    <row r="719" spans="1:48" ht="15.75" customHeight="1" x14ac:dyDescent="0.45">
      <c r="A719" s="147"/>
      <c r="B719" s="191"/>
      <c r="C719" s="191"/>
      <c r="D719" s="191"/>
      <c r="E719" s="191"/>
      <c r="F719" s="191"/>
      <c r="G719" s="191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  <c r="AJ719" s="147"/>
      <c r="AK719" s="147"/>
      <c r="AL719" s="147"/>
      <c r="AM719" s="147"/>
      <c r="AN719" s="147"/>
      <c r="AO719" s="147"/>
      <c r="AP719" s="147"/>
      <c r="AQ719" s="147"/>
      <c r="AR719" s="147"/>
      <c r="AS719" s="147"/>
      <c r="AT719" s="147"/>
      <c r="AU719" s="147"/>
      <c r="AV719" s="147"/>
    </row>
    <row r="720" spans="1:48" ht="15.75" customHeight="1" x14ac:dyDescent="0.45">
      <c r="A720" s="147"/>
      <c r="B720" s="191"/>
      <c r="C720" s="191"/>
      <c r="D720" s="191"/>
      <c r="E720" s="191"/>
      <c r="F720" s="191"/>
      <c r="G720" s="191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7"/>
      <c r="AR720" s="147"/>
      <c r="AS720" s="147"/>
      <c r="AT720" s="147"/>
      <c r="AU720" s="147"/>
      <c r="AV720" s="147"/>
    </row>
    <row r="721" spans="1:48" ht="15.75" customHeight="1" x14ac:dyDescent="0.45">
      <c r="A721" s="147"/>
      <c r="B721" s="191"/>
      <c r="C721" s="191"/>
      <c r="D721" s="191"/>
      <c r="E721" s="191"/>
      <c r="F721" s="191"/>
      <c r="G721" s="191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/>
      <c r="AV721" s="147"/>
    </row>
    <row r="722" spans="1:48" ht="15.75" customHeight="1" x14ac:dyDescent="0.45">
      <c r="A722" s="147"/>
      <c r="B722" s="191"/>
      <c r="C722" s="191"/>
      <c r="D722" s="191"/>
      <c r="E722" s="191"/>
      <c r="F722" s="191"/>
      <c r="G722" s="191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/>
      <c r="AV722" s="147"/>
    </row>
    <row r="723" spans="1:48" ht="15.75" customHeight="1" x14ac:dyDescent="0.45">
      <c r="A723" s="147"/>
      <c r="B723" s="191"/>
      <c r="C723" s="191"/>
      <c r="D723" s="191"/>
      <c r="E723" s="191"/>
      <c r="F723" s="191"/>
      <c r="G723" s="191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</row>
    <row r="724" spans="1:48" ht="15.75" customHeight="1" x14ac:dyDescent="0.45">
      <c r="A724" s="147"/>
      <c r="B724" s="191"/>
      <c r="C724" s="191"/>
      <c r="D724" s="191"/>
      <c r="E724" s="191"/>
      <c r="F724" s="191"/>
      <c r="G724" s="191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/>
      <c r="AV724" s="147"/>
    </row>
    <row r="725" spans="1:48" ht="15.75" customHeight="1" x14ac:dyDescent="0.45">
      <c r="A725" s="147"/>
      <c r="B725" s="191"/>
      <c r="C725" s="191"/>
      <c r="D725" s="191"/>
      <c r="E725" s="191"/>
      <c r="F725" s="191"/>
      <c r="G725" s="191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/>
      <c r="AV725" s="147"/>
    </row>
    <row r="726" spans="1:48" ht="15.75" customHeight="1" x14ac:dyDescent="0.45">
      <c r="A726" s="147"/>
      <c r="B726" s="191"/>
      <c r="C726" s="191"/>
      <c r="D726" s="191"/>
      <c r="E726" s="191"/>
      <c r="F726" s="191"/>
      <c r="G726" s="191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</row>
    <row r="727" spans="1:48" ht="15.75" customHeight="1" x14ac:dyDescent="0.45">
      <c r="A727" s="147"/>
      <c r="B727" s="191"/>
      <c r="C727" s="191"/>
      <c r="D727" s="191"/>
      <c r="E727" s="191"/>
      <c r="F727" s="191"/>
      <c r="G727" s="191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/>
      <c r="AV727" s="147"/>
    </row>
    <row r="728" spans="1:48" ht="15.75" customHeight="1" x14ac:dyDescent="0.45">
      <c r="A728" s="147"/>
      <c r="B728" s="191"/>
      <c r="C728" s="191"/>
      <c r="D728" s="191"/>
      <c r="E728" s="191"/>
      <c r="F728" s="191"/>
      <c r="G728" s="191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</row>
    <row r="729" spans="1:48" ht="15.75" customHeight="1" x14ac:dyDescent="0.45">
      <c r="A729" s="147"/>
      <c r="B729" s="191"/>
      <c r="C729" s="191"/>
      <c r="D729" s="191"/>
      <c r="E729" s="191"/>
      <c r="F729" s="191"/>
      <c r="G729" s="191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/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/>
      <c r="AU729" s="147"/>
      <c r="AV729" s="147"/>
    </row>
    <row r="730" spans="1:48" ht="15.75" customHeight="1" x14ac:dyDescent="0.45">
      <c r="A730" s="147"/>
      <c r="B730" s="191"/>
      <c r="C730" s="191"/>
      <c r="D730" s="191"/>
      <c r="E730" s="191"/>
      <c r="F730" s="191"/>
      <c r="G730" s="191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</row>
    <row r="731" spans="1:48" ht="15.75" customHeight="1" x14ac:dyDescent="0.45">
      <c r="A731" s="147"/>
      <c r="B731" s="191"/>
      <c r="C731" s="191"/>
      <c r="D731" s="191"/>
      <c r="E731" s="191"/>
      <c r="F731" s="191"/>
      <c r="G731" s="191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</row>
    <row r="732" spans="1:48" ht="15.75" customHeight="1" x14ac:dyDescent="0.45">
      <c r="A732" s="147"/>
      <c r="B732" s="191"/>
      <c r="C732" s="191"/>
      <c r="D732" s="191"/>
      <c r="E732" s="191"/>
      <c r="F732" s="191"/>
      <c r="G732" s="191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</row>
    <row r="733" spans="1:48" ht="15.75" customHeight="1" x14ac:dyDescent="0.45">
      <c r="A733" s="147"/>
      <c r="B733" s="191"/>
      <c r="C733" s="191"/>
      <c r="D733" s="191"/>
      <c r="E733" s="191"/>
      <c r="F733" s="191"/>
      <c r="G733" s="191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/>
      <c r="AV733" s="147"/>
    </row>
    <row r="734" spans="1:48" ht="15.75" customHeight="1" x14ac:dyDescent="0.45">
      <c r="A734" s="147"/>
      <c r="B734" s="191"/>
      <c r="C734" s="191"/>
      <c r="D734" s="191"/>
      <c r="E734" s="191"/>
      <c r="F734" s="191"/>
      <c r="G734" s="191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</row>
    <row r="735" spans="1:48" ht="15.75" customHeight="1" x14ac:dyDescent="0.45">
      <c r="A735" s="147"/>
      <c r="B735" s="191"/>
      <c r="C735" s="191"/>
      <c r="D735" s="191"/>
      <c r="E735" s="191"/>
      <c r="F735" s="191"/>
      <c r="G735" s="191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</row>
    <row r="736" spans="1:48" ht="15.75" customHeight="1" x14ac:dyDescent="0.45">
      <c r="A736" s="147"/>
      <c r="B736" s="191"/>
      <c r="C736" s="191"/>
      <c r="D736" s="191"/>
      <c r="E736" s="191"/>
      <c r="F736" s="191"/>
      <c r="G736" s="191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7"/>
      <c r="AR736" s="147"/>
      <c r="AS736" s="147"/>
      <c r="AT736" s="147"/>
      <c r="AU736" s="147"/>
      <c r="AV736" s="147"/>
    </row>
    <row r="737" spans="1:48" ht="15.75" customHeight="1" x14ac:dyDescent="0.45">
      <c r="A737" s="147"/>
      <c r="B737" s="191"/>
      <c r="C737" s="191"/>
      <c r="D737" s="191"/>
      <c r="E737" s="191"/>
      <c r="F737" s="191"/>
      <c r="G737" s="191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</row>
    <row r="738" spans="1:48" ht="15.75" customHeight="1" x14ac:dyDescent="0.45">
      <c r="A738" s="147"/>
      <c r="B738" s="191"/>
      <c r="C738" s="191"/>
      <c r="D738" s="191"/>
      <c r="E738" s="191"/>
      <c r="F738" s="191"/>
      <c r="G738" s="191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</row>
    <row r="739" spans="1:48" ht="15.75" customHeight="1" x14ac:dyDescent="0.45">
      <c r="A739" s="147"/>
      <c r="B739" s="191"/>
      <c r="C739" s="191"/>
      <c r="D739" s="191"/>
      <c r="E739" s="191"/>
      <c r="F739" s="191"/>
      <c r="G739" s="191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</row>
    <row r="740" spans="1:48" ht="15.75" customHeight="1" x14ac:dyDescent="0.45">
      <c r="A740" s="147"/>
      <c r="B740" s="191"/>
      <c r="C740" s="191"/>
      <c r="D740" s="191"/>
      <c r="E740" s="191"/>
      <c r="F740" s="191"/>
      <c r="G740" s="191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</row>
    <row r="741" spans="1:48" ht="15.75" customHeight="1" x14ac:dyDescent="0.45">
      <c r="A741" s="147"/>
      <c r="B741" s="191"/>
      <c r="C741" s="191"/>
      <c r="D741" s="191"/>
      <c r="E741" s="191"/>
      <c r="F741" s="191"/>
      <c r="G741" s="191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  <c r="AJ741" s="147"/>
      <c r="AK741" s="147"/>
      <c r="AL741" s="147"/>
      <c r="AM741" s="147"/>
      <c r="AN741" s="147"/>
      <c r="AO741" s="147"/>
      <c r="AP741" s="147"/>
      <c r="AQ741" s="147"/>
      <c r="AR741" s="147"/>
      <c r="AS741" s="147"/>
      <c r="AT741" s="147"/>
      <c r="AU741" s="147"/>
      <c r="AV741" s="147"/>
    </row>
    <row r="742" spans="1:48" ht="15.75" customHeight="1" x14ac:dyDescent="0.45">
      <c r="A742" s="147"/>
      <c r="B742" s="191"/>
      <c r="C742" s="191"/>
      <c r="D742" s="191"/>
      <c r="E742" s="191"/>
      <c r="F742" s="191"/>
      <c r="G742" s="191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7"/>
      <c r="AR742" s="147"/>
      <c r="AS742" s="147"/>
      <c r="AT742" s="147"/>
      <c r="AU742" s="147"/>
      <c r="AV742" s="147"/>
    </row>
    <row r="743" spans="1:48" ht="15.75" customHeight="1" x14ac:dyDescent="0.45">
      <c r="A743" s="147"/>
      <c r="B743" s="191"/>
      <c r="C743" s="191"/>
      <c r="D743" s="191"/>
      <c r="E743" s="191"/>
      <c r="F743" s="191"/>
      <c r="G743" s="191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/>
      <c r="AV743" s="147"/>
    </row>
    <row r="744" spans="1:48" ht="15.75" customHeight="1" x14ac:dyDescent="0.45">
      <c r="A744" s="147"/>
      <c r="B744" s="191"/>
      <c r="C744" s="191"/>
      <c r="D744" s="191"/>
      <c r="E744" s="191"/>
      <c r="F744" s="191"/>
      <c r="G744" s="191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</row>
    <row r="745" spans="1:48" ht="15.75" customHeight="1" x14ac:dyDescent="0.45">
      <c r="A745" s="147"/>
      <c r="B745" s="191"/>
      <c r="C745" s="191"/>
      <c r="D745" s="191"/>
      <c r="E745" s="191"/>
      <c r="F745" s="191"/>
      <c r="G745" s="191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  <c r="AJ745" s="147"/>
      <c r="AK745" s="147"/>
      <c r="AL745" s="147"/>
      <c r="AM745" s="147"/>
      <c r="AN745" s="147"/>
      <c r="AO745" s="147"/>
      <c r="AP745" s="147"/>
      <c r="AQ745" s="147"/>
      <c r="AR745" s="147"/>
      <c r="AS745" s="147"/>
      <c r="AT745" s="147"/>
      <c r="AU745" s="147"/>
      <c r="AV745" s="147"/>
    </row>
    <row r="746" spans="1:48" ht="15.75" customHeight="1" x14ac:dyDescent="0.45">
      <c r="A746" s="147"/>
      <c r="B746" s="191"/>
      <c r="C746" s="191"/>
      <c r="D746" s="191"/>
      <c r="E746" s="191"/>
      <c r="F746" s="191"/>
      <c r="G746" s="191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</row>
    <row r="747" spans="1:48" ht="15.75" customHeight="1" x14ac:dyDescent="0.45">
      <c r="A747" s="147"/>
      <c r="B747" s="191"/>
      <c r="C747" s="191"/>
      <c r="D747" s="191"/>
      <c r="E747" s="191"/>
      <c r="F747" s="191"/>
      <c r="G747" s="191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/>
      <c r="AU747" s="147"/>
      <c r="AV747" s="147"/>
    </row>
    <row r="748" spans="1:48" ht="15.75" customHeight="1" x14ac:dyDescent="0.45">
      <c r="A748" s="147"/>
      <c r="B748" s="191"/>
      <c r="C748" s="191"/>
      <c r="D748" s="191"/>
      <c r="E748" s="191"/>
      <c r="F748" s="191"/>
      <c r="G748" s="191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/>
      <c r="AT748" s="147"/>
      <c r="AU748" s="147"/>
      <c r="AV748" s="147"/>
    </row>
    <row r="749" spans="1:48" ht="15.75" customHeight="1" x14ac:dyDescent="0.45">
      <c r="A749" s="147"/>
      <c r="B749" s="191"/>
      <c r="C749" s="191"/>
      <c r="D749" s="191"/>
      <c r="E749" s="191"/>
      <c r="F749" s="191"/>
      <c r="G749" s="191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/>
      <c r="AV749" s="147"/>
    </row>
    <row r="750" spans="1:48" ht="15.75" customHeight="1" x14ac:dyDescent="0.45">
      <c r="A750" s="147"/>
      <c r="B750" s="191"/>
      <c r="C750" s="191"/>
      <c r="D750" s="191"/>
      <c r="E750" s="191"/>
      <c r="F750" s="191"/>
      <c r="G750" s="191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7"/>
      <c r="AR750" s="147"/>
      <c r="AS750" s="147"/>
      <c r="AT750" s="147"/>
      <c r="AU750" s="147"/>
      <c r="AV750" s="147"/>
    </row>
    <row r="751" spans="1:48" ht="15.75" customHeight="1" x14ac:dyDescent="0.45">
      <c r="A751" s="147"/>
      <c r="B751" s="191"/>
      <c r="C751" s="191"/>
      <c r="D751" s="191"/>
      <c r="E751" s="191"/>
      <c r="F751" s="191"/>
      <c r="G751" s="191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  <c r="AJ751" s="147"/>
      <c r="AK751" s="147"/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/>
      <c r="AV751" s="147"/>
    </row>
    <row r="752" spans="1:48" ht="15.75" customHeight="1" x14ac:dyDescent="0.45">
      <c r="A752" s="147"/>
      <c r="B752" s="191"/>
      <c r="C752" s="191"/>
      <c r="D752" s="191"/>
      <c r="E752" s="191"/>
      <c r="F752" s="191"/>
      <c r="G752" s="191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</row>
    <row r="753" spans="1:48" ht="15.75" customHeight="1" x14ac:dyDescent="0.45">
      <c r="A753" s="147"/>
      <c r="B753" s="191"/>
      <c r="C753" s="191"/>
      <c r="D753" s="191"/>
      <c r="E753" s="191"/>
      <c r="F753" s="191"/>
      <c r="G753" s="191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  <c r="AJ753" s="147"/>
      <c r="AK753" s="147"/>
      <c r="AL753" s="147"/>
      <c r="AM753" s="147"/>
      <c r="AN753" s="147"/>
      <c r="AO753" s="147"/>
      <c r="AP753" s="147"/>
      <c r="AQ753" s="147"/>
      <c r="AR753" s="147"/>
      <c r="AS753" s="147"/>
      <c r="AT753" s="147"/>
      <c r="AU753" s="147"/>
      <c r="AV753" s="147"/>
    </row>
    <row r="754" spans="1:48" ht="15.75" customHeight="1" x14ac:dyDescent="0.45">
      <c r="A754" s="147"/>
      <c r="B754" s="191"/>
      <c r="C754" s="191"/>
      <c r="D754" s="191"/>
      <c r="E754" s="191"/>
      <c r="F754" s="191"/>
      <c r="G754" s="191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</row>
    <row r="755" spans="1:48" ht="15.75" customHeight="1" x14ac:dyDescent="0.45">
      <c r="A755" s="147"/>
      <c r="B755" s="191"/>
      <c r="C755" s="191"/>
      <c r="D755" s="191"/>
      <c r="E755" s="191"/>
      <c r="F755" s="191"/>
      <c r="G755" s="191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/>
      <c r="AS755" s="147"/>
      <c r="AT755" s="147"/>
      <c r="AU755" s="147"/>
      <c r="AV755" s="147"/>
    </row>
    <row r="756" spans="1:48" ht="15.75" customHeight="1" x14ac:dyDescent="0.45">
      <c r="A756" s="147"/>
      <c r="B756" s="191"/>
      <c r="C756" s="191"/>
      <c r="D756" s="191"/>
      <c r="E756" s="191"/>
      <c r="F756" s="191"/>
      <c r="G756" s="191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</row>
    <row r="757" spans="1:48" ht="15.75" customHeight="1" x14ac:dyDescent="0.45">
      <c r="A757" s="147"/>
      <c r="B757" s="191"/>
      <c r="C757" s="191"/>
      <c r="D757" s="191"/>
      <c r="E757" s="191"/>
      <c r="F757" s="191"/>
      <c r="G757" s="191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</row>
    <row r="758" spans="1:48" ht="15.75" customHeight="1" x14ac:dyDescent="0.45">
      <c r="A758" s="147"/>
      <c r="B758" s="191"/>
      <c r="C758" s="191"/>
      <c r="D758" s="191"/>
      <c r="E758" s="191"/>
      <c r="F758" s="191"/>
      <c r="G758" s="191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/>
      <c r="AV758" s="147"/>
    </row>
    <row r="759" spans="1:48" ht="15.75" customHeight="1" x14ac:dyDescent="0.45">
      <c r="A759" s="147"/>
      <c r="B759" s="191"/>
      <c r="C759" s="191"/>
      <c r="D759" s="191"/>
      <c r="E759" s="191"/>
      <c r="F759" s="191"/>
      <c r="G759" s="191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</row>
    <row r="760" spans="1:48" ht="15.75" customHeight="1" x14ac:dyDescent="0.45">
      <c r="A760" s="147"/>
      <c r="B760" s="191"/>
      <c r="C760" s="191"/>
      <c r="D760" s="191"/>
      <c r="E760" s="191"/>
      <c r="F760" s="191"/>
      <c r="G760" s="191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/>
      <c r="AV760" s="147"/>
    </row>
    <row r="761" spans="1:48" ht="15.75" customHeight="1" x14ac:dyDescent="0.45">
      <c r="A761" s="147"/>
      <c r="B761" s="191"/>
      <c r="C761" s="191"/>
      <c r="D761" s="191"/>
      <c r="E761" s="191"/>
      <c r="F761" s="191"/>
      <c r="G761" s="191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/>
      <c r="AO761" s="147"/>
      <c r="AP761" s="147"/>
      <c r="AQ761" s="147"/>
      <c r="AR761" s="147"/>
      <c r="AS761" s="147"/>
      <c r="AT761" s="147"/>
      <c r="AU761" s="147"/>
      <c r="AV761" s="147"/>
    </row>
    <row r="762" spans="1:48" ht="15.75" customHeight="1" x14ac:dyDescent="0.45">
      <c r="A762" s="147"/>
      <c r="B762" s="191"/>
      <c r="C762" s="191"/>
      <c r="D762" s="191"/>
      <c r="E762" s="191"/>
      <c r="F762" s="191"/>
      <c r="G762" s="191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</row>
    <row r="763" spans="1:48" ht="15.75" customHeight="1" x14ac:dyDescent="0.45">
      <c r="A763" s="147"/>
      <c r="B763" s="191"/>
      <c r="C763" s="191"/>
      <c r="D763" s="191"/>
      <c r="E763" s="191"/>
      <c r="F763" s="191"/>
      <c r="G763" s="191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/>
      <c r="AN763" s="147"/>
      <c r="AO763" s="147"/>
      <c r="AP763" s="147"/>
      <c r="AQ763" s="147"/>
      <c r="AR763" s="147"/>
      <c r="AS763" s="147"/>
      <c r="AT763" s="147"/>
      <c r="AU763" s="147"/>
      <c r="AV763" s="147"/>
    </row>
    <row r="764" spans="1:48" ht="15.75" customHeight="1" x14ac:dyDescent="0.45">
      <c r="A764" s="147"/>
      <c r="B764" s="191"/>
      <c r="C764" s="191"/>
      <c r="D764" s="191"/>
      <c r="E764" s="191"/>
      <c r="F764" s="191"/>
      <c r="G764" s="191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</row>
    <row r="765" spans="1:48" ht="15.75" customHeight="1" x14ac:dyDescent="0.45">
      <c r="A765" s="147"/>
      <c r="B765" s="191"/>
      <c r="C765" s="191"/>
      <c r="D765" s="191"/>
      <c r="E765" s="191"/>
      <c r="F765" s="191"/>
      <c r="G765" s="191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</row>
    <row r="766" spans="1:48" ht="15.75" customHeight="1" x14ac:dyDescent="0.45">
      <c r="A766" s="147"/>
      <c r="B766" s="191"/>
      <c r="C766" s="191"/>
      <c r="D766" s="191"/>
      <c r="E766" s="191"/>
      <c r="F766" s="191"/>
      <c r="G766" s="191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  <c r="AJ766" s="147"/>
      <c r="AK766" s="147"/>
      <c r="AL766" s="147"/>
      <c r="AM766" s="147"/>
      <c r="AN766" s="147"/>
      <c r="AO766" s="147"/>
      <c r="AP766" s="147"/>
      <c r="AQ766" s="147"/>
      <c r="AR766" s="147"/>
      <c r="AS766" s="147"/>
      <c r="AT766" s="147"/>
      <c r="AU766" s="147"/>
      <c r="AV766" s="147"/>
    </row>
    <row r="767" spans="1:48" ht="15.75" customHeight="1" x14ac:dyDescent="0.45">
      <c r="A767" s="147"/>
      <c r="B767" s="191"/>
      <c r="C767" s="191"/>
      <c r="D767" s="191"/>
      <c r="E767" s="191"/>
      <c r="F767" s="191"/>
      <c r="G767" s="191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/>
      <c r="AV767" s="147"/>
    </row>
    <row r="768" spans="1:48" ht="15.75" customHeight="1" x14ac:dyDescent="0.45">
      <c r="A768" s="147"/>
      <c r="B768" s="191"/>
      <c r="C768" s="191"/>
      <c r="D768" s="191"/>
      <c r="E768" s="191"/>
      <c r="F768" s="191"/>
      <c r="G768" s="191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</row>
    <row r="769" spans="1:48" ht="15.75" customHeight="1" x14ac:dyDescent="0.45">
      <c r="A769" s="147"/>
      <c r="B769" s="191"/>
      <c r="C769" s="191"/>
      <c r="D769" s="191"/>
      <c r="E769" s="191"/>
      <c r="F769" s="191"/>
      <c r="G769" s="191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  <c r="AJ769" s="147"/>
      <c r="AK769" s="147"/>
      <c r="AL769" s="147"/>
      <c r="AM769" s="147"/>
      <c r="AN769" s="147"/>
      <c r="AO769" s="147"/>
      <c r="AP769" s="147"/>
      <c r="AQ769" s="147"/>
      <c r="AR769" s="147"/>
      <c r="AS769" s="147"/>
      <c r="AT769" s="147"/>
      <c r="AU769" s="147"/>
      <c r="AV769" s="147"/>
    </row>
    <row r="770" spans="1:48" ht="15.75" customHeight="1" x14ac:dyDescent="0.45">
      <c r="A770" s="147"/>
      <c r="B770" s="191"/>
      <c r="C770" s="191"/>
      <c r="D770" s="191"/>
      <c r="E770" s="191"/>
      <c r="F770" s="191"/>
      <c r="G770" s="191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  <c r="AJ770" s="147"/>
      <c r="AK770" s="147"/>
      <c r="AL770" s="147"/>
      <c r="AM770" s="147"/>
      <c r="AN770" s="147"/>
      <c r="AO770" s="147"/>
      <c r="AP770" s="147"/>
      <c r="AQ770" s="147"/>
      <c r="AR770" s="147"/>
      <c r="AS770" s="147"/>
      <c r="AT770" s="147"/>
      <c r="AU770" s="147"/>
      <c r="AV770" s="147"/>
    </row>
    <row r="771" spans="1:48" ht="15.75" customHeight="1" x14ac:dyDescent="0.45">
      <c r="A771" s="147"/>
      <c r="B771" s="191"/>
      <c r="C771" s="191"/>
      <c r="D771" s="191"/>
      <c r="E771" s="191"/>
      <c r="F771" s="191"/>
      <c r="G771" s="191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  <c r="AJ771" s="147"/>
      <c r="AK771" s="147"/>
      <c r="AL771" s="147"/>
      <c r="AM771" s="147"/>
      <c r="AN771" s="147"/>
      <c r="AO771" s="147"/>
      <c r="AP771" s="147"/>
      <c r="AQ771" s="147"/>
      <c r="AR771" s="147"/>
      <c r="AS771" s="147"/>
      <c r="AT771" s="147"/>
      <c r="AU771" s="147"/>
      <c r="AV771" s="147"/>
    </row>
    <row r="772" spans="1:48" ht="15.75" customHeight="1" x14ac:dyDescent="0.45">
      <c r="A772" s="147"/>
      <c r="B772" s="191"/>
      <c r="C772" s="191"/>
      <c r="D772" s="191"/>
      <c r="E772" s="191"/>
      <c r="F772" s="191"/>
      <c r="G772" s="191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7"/>
      <c r="AR772" s="147"/>
      <c r="AS772" s="147"/>
      <c r="AT772" s="147"/>
      <c r="AU772" s="147"/>
      <c r="AV772" s="147"/>
    </row>
    <row r="773" spans="1:48" ht="15.75" customHeight="1" x14ac:dyDescent="0.45">
      <c r="A773" s="147"/>
      <c r="B773" s="191"/>
      <c r="C773" s="191"/>
      <c r="D773" s="191"/>
      <c r="E773" s="191"/>
      <c r="F773" s="191"/>
      <c r="G773" s="191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  <c r="AJ773" s="147"/>
      <c r="AK773" s="147"/>
      <c r="AL773" s="147"/>
      <c r="AM773" s="147"/>
      <c r="AN773" s="147"/>
      <c r="AO773" s="147"/>
      <c r="AP773" s="147"/>
      <c r="AQ773" s="147"/>
      <c r="AR773" s="147"/>
      <c r="AS773" s="147"/>
      <c r="AT773" s="147"/>
      <c r="AU773" s="147"/>
      <c r="AV773" s="147"/>
    </row>
    <row r="774" spans="1:48" ht="15.75" customHeight="1" x14ac:dyDescent="0.45">
      <c r="A774" s="147"/>
      <c r="B774" s="191"/>
      <c r="C774" s="191"/>
      <c r="D774" s="191"/>
      <c r="E774" s="191"/>
      <c r="F774" s="191"/>
      <c r="G774" s="191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  <c r="AJ774" s="147"/>
      <c r="AK774" s="147"/>
      <c r="AL774" s="147"/>
      <c r="AM774" s="147"/>
      <c r="AN774" s="147"/>
      <c r="AO774" s="147"/>
      <c r="AP774" s="147"/>
      <c r="AQ774" s="147"/>
      <c r="AR774" s="147"/>
      <c r="AS774" s="147"/>
      <c r="AT774" s="147"/>
      <c r="AU774" s="147"/>
      <c r="AV774" s="147"/>
    </row>
    <row r="775" spans="1:48" ht="15.75" customHeight="1" x14ac:dyDescent="0.45">
      <c r="A775" s="147"/>
      <c r="B775" s="191"/>
      <c r="C775" s="191"/>
      <c r="D775" s="191"/>
      <c r="E775" s="191"/>
      <c r="F775" s="191"/>
      <c r="G775" s="191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  <c r="AJ775" s="147"/>
      <c r="AK775" s="147"/>
      <c r="AL775" s="147"/>
      <c r="AM775" s="147"/>
      <c r="AN775" s="147"/>
      <c r="AO775" s="147"/>
      <c r="AP775" s="147"/>
      <c r="AQ775" s="147"/>
      <c r="AR775" s="147"/>
      <c r="AS775" s="147"/>
      <c r="AT775" s="147"/>
      <c r="AU775" s="147"/>
      <c r="AV775" s="147"/>
    </row>
    <row r="776" spans="1:48" ht="15.75" customHeight="1" x14ac:dyDescent="0.45">
      <c r="A776" s="147"/>
      <c r="B776" s="191"/>
      <c r="C776" s="191"/>
      <c r="D776" s="191"/>
      <c r="E776" s="191"/>
      <c r="F776" s="191"/>
      <c r="G776" s="191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/>
      <c r="AU776" s="147"/>
      <c r="AV776" s="147"/>
    </row>
    <row r="777" spans="1:48" ht="15.75" customHeight="1" x14ac:dyDescent="0.45">
      <c r="A777" s="147"/>
      <c r="B777" s="191"/>
      <c r="C777" s="191"/>
      <c r="D777" s="191"/>
      <c r="E777" s="191"/>
      <c r="F777" s="191"/>
      <c r="G777" s="191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/>
      <c r="AV777" s="147"/>
    </row>
    <row r="778" spans="1:48" ht="15.75" customHeight="1" x14ac:dyDescent="0.45">
      <c r="A778" s="147"/>
      <c r="B778" s="191"/>
      <c r="C778" s="191"/>
      <c r="D778" s="191"/>
      <c r="E778" s="191"/>
      <c r="F778" s="191"/>
      <c r="G778" s="191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</row>
    <row r="779" spans="1:48" ht="15.75" customHeight="1" x14ac:dyDescent="0.45">
      <c r="A779" s="147"/>
      <c r="B779" s="191"/>
      <c r="C779" s="191"/>
      <c r="D779" s="191"/>
      <c r="E779" s="191"/>
      <c r="F779" s="191"/>
      <c r="G779" s="191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  <c r="AJ779" s="147"/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/>
      <c r="AV779" s="147"/>
    </row>
    <row r="780" spans="1:48" ht="15.75" customHeight="1" x14ac:dyDescent="0.45">
      <c r="A780" s="147"/>
      <c r="B780" s="191"/>
      <c r="C780" s="191"/>
      <c r="D780" s="191"/>
      <c r="E780" s="191"/>
      <c r="F780" s="191"/>
      <c r="G780" s="191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</row>
    <row r="781" spans="1:48" ht="15.75" customHeight="1" x14ac:dyDescent="0.45">
      <c r="A781" s="147"/>
      <c r="B781" s="191"/>
      <c r="C781" s="191"/>
      <c r="D781" s="191"/>
      <c r="E781" s="191"/>
      <c r="F781" s="191"/>
      <c r="G781" s="191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/>
      <c r="AV781" s="147"/>
    </row>
    <row r="782" spans="1:48" ht="15.75" customHeight="1" x14ac:dyDescent="0.45">
      <c r="A782" s="147"/>
      <c r="B782" s="191"/>
      <c r="C782" s="191"/>
      <c r="D782" s="191"/>
      <c r="E782" s="191"/>
      <c r="F782" s="191"/>
      <c r="G782" s="191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/>
      <c r="AV782" s="147"/>
    </row>
    <row r="783" spans="1:48" ht="15.75" customHeight="1" x14ac:dyDescent="0.45">
      <c r="A783" s="147"/>
      <c r="B783" s="191"/>
      <c r="C783" s="191"/>
      <c r="D783" s="191"/>
      <c r="E783" s="191"/>
      <c r="F783" s="191"/>
      <c r="G783" s="191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</row>
    <row r="784" spans="1:48" ht="15.75" customHeight="1" x14ac:dyDescent="0.45">
      <c r="A784" s="147"/>
      <c r="B784" s="191"/>
      <c r="C784" s="191"/>
      <c r="D784" s="191"/>
      <c r="E784" s="191"/>
      <c r="F784" s="191"/>
      <c r="G784" s="191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  <c r="AU784" s="147"/>
      <c r="AV784" s="147"/>
    </row>
    <row r="785" spans="1:48" ht="15.75" customHeight="1" x14ac:dyDescent="0.45">
      <c r="A785" s="147"/>
      <c r="B785" s="191"/>
      <c r="C785" s="191"/>
      <c r="D785" s="191"/>
      <c r="E785" s="191"/>
      <c r="F785" s="191"/>
      <c r="G785" s="191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  <c r="AU785" s="147"/>
      <c r="AV785" s="147"/>
    </row>
    <row r="786" spans="1:48" ht="15.75" customHeight="1" x14ac:dyDescent="0.45">
      <c r="A786" s="147"/>
      <c r="B786" s="191"/>
      <c r="C786" s="191"/>
      <c r="D786" s="191"/>
      <c r="E786" s="191"/>
      <c r="F786" s="191"/>
      <c r="G786" s="191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</row>
    <row r="787" spans="1:48" ht="15.75" customHeight="1" x14ac:dyDescent="0.45">
      <c r="A787" s="147"/>
      <c r="B787" s="191"/>
      <c r="C787" s="191"/>
      <c r="D787" s="191"/>
      <c r="E787" s="191"/>
      <c r="F787" s="191"/>
      <c r="G787" s="191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  <c r="AU787" s="147"/>
      <c r="AV787" s="147"/>
    </row>
    <row r="788" spans="1:48" ht="15.75" customHeight="1" x14ac:dyDescent="0.45">
      <c r="A788" s="147"/>
      <c r="B788" s="191"/>
      <c r="C788" s="191"/>
      <c r="D788" s="191"/>
      <c r="E788" s="191"/>
      <c r="F788" s="191"/>
      <c r="G788" s="191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  <c r="AU788" s="147"/>
      <c r="AV788" s="147"/>
    </row>
    <row r="789" spans="1:48" ht="15.75" customHeight="1" x14ac:dyDescent="0.45">
      <c r="A789" s="147"/>
      <c r="B789" s="191"/>
      <c r="C789" s="191"/>
      <c r="D789" s="191"/>
      <c r="E789" s="191"/>
      <c r="F789" s="191"/>
      <c r="G789" s="191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</row>
    <row r="790" spans="1:48" ht="15.75" customHeight="1" x14ac:dyDescent="0.45">
      <c r="A790" s="147"/>
      <c r="B790" s="191"/>
      <c r="C790" s="191"/>
      <c r="D790" s="191"/>
      <c r="E790" s="191"/>
      <c r="F790" s="191"/>
      <c r="G790" s="191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/>
      <c r="AV790" s="147"/>
    </row>
    <row r="791" spans="1:48" ht="15.75" customHeight="1" x14ac:dyDescent="0.45">
      <c r="A791" s="147"/>
      <c r="B791" s="191"/>
      <c r="C791" s="191"/>
      <c r="D791" s="191"/>
      <c r="E791" s="191"/>
      <c r="F791" s="191"/>
      <c r="G791" s="191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</row>
    <row r="792" spans="1:48" ht="15.75" customHeight="1" x14ac:dyDescent="0.45">
      <c r="A792" s="147"/>
      <c r="B792" s="191"/>
      <c r="C792" s="191"/>
      <c r="D792" s="191"/>
      <c r="E792" s="191"/>
      <c r="F792" s="191"/>
      <c r="G792" s="191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</row>
    <row r="793" spans="1:48" ht="15.75" customHeight="1" x14ac:dyDescent="0.45">
      <c r="A793" s="147"/>
      <c r="B793" s="191"/>
      <c r="C793" s="191"/>
      <c r="D793" s="191"/>
      <c r="E793" s="191"/>
      <c r="F793" s="191"/>
      <c r="G793" s="191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/>
      <c r="AN793" s="147"/>
      <c r="AO793" s="147"/>
      <c r="AP793" s="147"/>
      <c r="AQ793" s="147"/>
      <c r="AR793" s="147"/>
      <c r="AS793" s="147"/>
      <c r="AT793" s="147"/>
      <c r="AU793" s="147"/>
      <c r="AV793" s="147"/>
    </row>
    <row r="794" spans="1:48" ht="15.75" customHeight="1" x14ac:dyDescent="0.45">
      <c r="A794" s="147"/>
      <c r="B794" s="191"/>
      <c r="C794" s="191"/>
      <c r="D794" s="191"/>
      <c r="E794" s="191"/>
      <c r="F794" s="191"/>
      <c r="G794" s="191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  <c r="AJ794" s="147"/>
      <c r="AK794" s="147"/>
      <c r="AL794" s="147"/>
      <c r="AM794" s="147"/>
      <c r="AN794" s="147"/>
      <c r="AO794" s="147"/>
      <c r="AP794" s="147"/>
      <c r="AQ794" s="147"/>
      <c r="AR794" s="147"/>
      <c r="AS794" s="147"/>
      <c r="AT794" s="147"/>
      <c r="AU794" s="147"/>
      <c r="AV794" s="147"/>
    </row>
    <row r="795" spans="1:48" ht="15.75" customHeight="1" x14ac:dyDescent="0.45">
      <c r="A795" s="147"/>
      <c r="B795" s="191"/>
      <c r="C795" s="191"/>
      <c r="D795" s="191"/>
      <c r="E795" s="191"/>
      <c r="F795" s="191"/>
      <c r="G795" s="191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/>
      <c r="AV795" s="147"/>
    </row>
    <row r="796" spans="1:48" ht="15.75" customHeight="1" x14ac:dyDescent="0.45">
      <c r="A796" s="147"/>
      <c r="B796" s="191"/>
      <c r="C796" s="191"/>
      <c r="D796" s="191"/>
      <c r="E796" s="191"/>
      <c r="F796" s="191"/>
      <c r="G796" s="191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</row>
    <row r="797" spans="1:48" ht="15.75" customHeight="1" x14ac:dyDescent="0.45">
      <c r="A797" s="147"/>
      <c r="B797" s="191"/>
      <c r="C797" s="191"/>
      <c r="D797" s="191"/>
      <c r="E797" s="191"/>
      <c r="F797" s="191"/>
      <c r="G797" s="191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  <c r="AJ797" s="147"/>
      <c r="AK797" s="147"/>
      <c r="AL797" s="147"/>
      <c r="AM797" s="147"/>
      <c r="AN797" s="147"/>
      <c r="AO797" s="147"/>
      <c r="AP797" s="147"/>
      <c r="AQ797" s="147"/>
      <c r="AR797" s="147"/>
      <c r="AS797" s="147"/>
      <c r="AT797" s="147"/>
      <c r="AU797" s="147"/>
      <c r="AV797" s="147"/>
    </row>
    <row r="798" spans="1:48" ht="15.75" customHeight="1" x14ac:dyDescent="0.45">
      <c r="A798" s="147"/>
      <c r="B798" s="191"/>
      <c r="C798" s="191"/>
      <c r="D798" s="191"/>
      <c r="E798" s="191"/>
      <c r="F798" s="191"/>
      <c r="G798" s="191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7"/>
      <c r="AR798" s="147"/>
      <c r="AS798" s="147"/>
      <c r="AT798" s="147"/>
      <c r="AU798" s="147"/>
      <c r="AV798" s="147"/>
    </row>
    <row r="799" spans="1:48" ht="15.75" customHeight="1" x14ac:dyDescent="0.45">
      <c r="A799" s="147"/>
      <c r="B799" s="191"/>
      <c r="C799" s="191"/>
      <c r="D799" s="191"/>
      <c r="E799" s="191"/>
      <c r="F799" s="191"/>
      <c r="G799" s="191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/>
      <c r="AV799" s="147"/>
    </row>
    <row r="800" spans="1:48" ht="15.75" customHeight="1" x14ac:dyDescent="0.45">
      <c r="A800" s="147"/>
      <c r="B800" s="191"/>
      <c r="C800" s="191"/>
      <c r="D800" s="191"/>
      <c r="E800" s="191"/>
      <c r="F800" s="191"/>
      <c r="G800" s="191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  <c r="AU800" s="147"/>
      <c r="AV800" s="147"/>
    </row>
    <row r="801" spans="1:48" ht="15.75" customHeight="1" x14ac:dyDescent="0.45">
      <c r="A801" s="147"/>
      <c r="B801" s="191"/>
      <c r="C801" s="191"/>
      <c r="D801" s="191"/>
      <c r="E801" s="191"/>
      <c r="F801" s="191"/>
      <c r="G801" s="191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</row>
    <row r="802" spans="1:48" ht="15.75" customHeight="1" x14ac:dyDescent="0.45">
      <c r="A802" s="147"/>
      <c r="B802" s="191"/>
      <c r="C802" s="191"/>
      <c r="D802" s="191"/>
      <c r="E802" s="191"/>
      <c r="F802" s="191"/>
      <c r="G802" s="191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  <c r="AU802" s="147"/>
      <c r="AV802" s="147"/>
    </row>
    <row r="803" spans="1:48" ht="15.75" customHeight="1" x14ac:dyDescent="0.45">
      <c r="A803" s="147"/>
      <c r="B803" s="191"/>
      <c r="C803" s="191"/>
      <c r="D803" s="191"/>
      <c r="E803" s="191"/>
      <c r="F803" s="191"/>
      <c r="G803" s="191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</row>
    <row r="804" spans="1:48" ht="15.75" customHeight="1" x14ac:dyDescent="0.45">
      <c r="A804" s="147"/>
      <c r="B804" s="191"/>
      <c r="C804" s="191"/>
      <c r="D804" s="191"/>
      <c r="E804" s="191"/>
      <c r="F804" s="191"/>
      <c r="G804" s="191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  <c r="AU804" s="147"/>
      <c r="AV804" s="147"/>
    </row>
    <row r="805" spans="1:48" ht="15.75" customHeight="1" x14ac:dyDescent="0.45">
      <c r="A805" s="147"/>
      <c r="B805" s="191"/>
      <c r="C805" s="191"/>
      <c r="D805" s="191"/>
      <c r="E805" s="191"/>
      <c r="F805" s="191"/>
      <c r="G805" s="191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  <c r="AU805" s="147"/>
      <c r="AV805" s="147"/>
    </row>
    <row r="806" spans="1:48" ht="15.75" customHeight="1" x14ac:dyDescent="0.45">
      <c r="A806" s="147"/>
      <c r="B806" s="191"/>
      <c r="C806" s="191"/>
      <c r="D806" s="191"/>
      <c r="E806" s="191"/>
      <c r="F806" s="191"/>
      <c r="G806" s="191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47"/>
      <c r="AV806" s="147"/>
    </row>
    <row r="807" spans="1:48" ht="15.75" customHeight="1" x14ac:dyDescent="0.45">
      <c r="A807" s="147"/>
      <c r="B807" s="191"/>
      <c r="C807" s="191"/>
      <c r="D807" s="191"/>
      <c r="E807" s="191"/>
      <c r="F807" s="191"/>
      <c r="G807" s="191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/>
      <c r="AR807" s="147"/>
      <c r="AS807" s="147"/>
      <c r="AT807" s="147"/>
      <c r="AU807" s="147"/>
      <c r="AV807" s="147"/>
    </row>
    <row r="808" spans="1:48" ht="15.75" customHeight="1" x14ac:dyDescent="0.45">
      <c r="A808" s="147"/>
      <c r="B808" s="191"/>
      <c r="C808" s="191"/>
      <c r="D808" s="191"/>
      <c r="E808" s="191"/>
      <c r="F808" s="191"/>
      <c r="G808" s="191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/>
      <c r="AV808" s="147"/>
    </row>
    <row r="809" spans="1:48" ht="15.75" customHeight="1" x14ac:dyDescent="0.45">
      <c r="A809" s="147"/>
      <c r="B809" s="191"/>
      <c r="C809" s="191"/>
      <c r="D809" s="191"/>
      <c r="E809" s="191"/>
      <c r="F809" s="191"/>
      <c r="G809" s="191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</row>
    <row r="810" spans="1:48" ht="15.75" customHeight="1" x14ac:dyDescent="0.45">
      <c r="A810" s="147"/>
      <c r="B810" s="191"/>
      <c r="C810" s="191"/>
      <c r="D810" s="191"/>
      <c r="E810" s="191"/>
      <c r="F810" s="191"/>
      <c r="G810" s="191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</row>
    <row r="811" spans="1:48" ht="15.75" customHeight="1" x14ac:dyDescent="0.45">
      <c r="A811" s="147"/>
      <c r="B811" s="191"/>
      <c r="C811" s="191"/>
      <c r="D811" s="191"/>
      <c r="E811" s="191"/>
      <c r="F811" s="191"/>
      <c r="G811" s="191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/>
      <c r="AV811" s="147"/>
    </row>
    <row r="812" spans="1:48" ht="15.75" customHeight="1" x14ac:dyDescent="0.45">
      <c r="A812" s="147"/>
      <c r="B812" s="191"/>
      <c r="C812" s="191"/>
      <c r="D812" s="191"/>
      <c r="E812" s="191"/>
      <c r="F812" s="191"/>
      <c r="G812" s="191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</row>
    <row r="813" spans="1:48" ht="15.75" customHeight="1" x14ac:dyDescent="0.45">
      <c r="A813" s="147"/>
      <c r="B813" s="191"/>
      <c r="C813" s="191"/>
      <c r="D813" s="191"/>
      <c r="E813" s="191"/>
      <c r="F813" s="191"/>
      <c r="G813" s="191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/>
      <c r="AK813" s="147"/>
      <c r="AL813" s="147"/>
      <c r="AM813" s="147"/>
      <c r="AN813" s="147"/>
      <c r="AO813" s="147"/>
      <c r="AP813" s="147"/>
      <c r="AQ813" s="147"/>
      <c r="AR813" s="147"/>
      <c r="AS813" s="147"/>
      <c r="AT813" s="147"/>
      <c r="AU813" s="147"/>
      <c r="AV813" s="147"/>
    </row>
    <row r="814" spans="1:48" ht="15.75" customHeight="1" x14ac:dyDescent="0.45">
      <c r="A814" s="147"/>
      <c r="B814" s="191"/>
      <c r="C814" s="191"/>
      <c r="D814" s="191"/>
      <c r="E814" s="191"/>
      <c r="F814" s="191"/>
      <c r="G814" s="191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</row>
    <row r="815" spans="1:48" ht="15.75" customHeight="1" x14ac:dyDescent="0.45">
      <c r="A815" s="147"/>
      <c r="B815" s="191"/>
      <c r="C815" s="191"/>
      <c r="D815" s="191"/>
      <c r="E815" s="191"/>
      <c r="F815" s="191"/>
      <c r="G815" s="191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/>
      <c r="AV815" s="147"/>
    </row>
    <row r="816" spans="1:48" ht="15.75" customHeight="1" x14ac:dyDescent="0.45">
      <c r="A816" s="147"/>
      <c r="B816" s="191"/>
      <c r="C816" s="191"/>
      <c r="D816" s="191"/>
      <c r="E816" s="191"/>
      <c r="F816" s="191"/>
      <c r="G816" s="191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</row>
    <row r="817" spans="1:48" ht="15.75" customHeight="1" x14ac:dyDescent="0.45">
      <c r="A817" s="147"/>
      <c r="B817" s="191"/>
      <c r="C817" s="191"/>
      <c r="D817" s="191"/>
      <c r="E817" s="191"/>
      <c r="F817" s="191"/>
      <c r="G817" s="191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</row>
    <row r="818" spans="1:48" ht="15.75" customHeight="1" x14ac:dyDescent="0.45">
      <c r="A818" s="147"/>
      <c r="B818" s="191"/>
      <c r="C818" s="191"/>
      <c r="D818" s="191"/>
      <c r="E818" s="191"/>
      <c r="F818" s="191"/>
      <c r="G818" s="191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  <c r="AJ818" s="147"/>
      <c r="AK818" s="147"/>
      <c r="AL818" s="147"/>
      <c r="AM818" s="147"/>
      <c r="AN818" s="147"/>
      <c r="AO818" s="147"/>
      <c r="AP818" s="147"/>
      <c r="AQ818" s="147"/>
      <c r="AR818" s="147"/>
      <c r="AS818" s="147"/>
      <c r="AT818" s="147"/>
      <c r="AU818" s="147"/>
      <c r="AV818" s="147"/>
    </row>
    <row r="819" spans="1:48" ht="15.75" customHeight="1" x14ac:dyDescent="0.45">
      <c r="A819" s="147"/>
      <c r="B819" s="191"/>
      <c r="C819" s="191"/>
      <c r="D819" s="191"/>
      <c r="E819" s="191"/>
      <c r="F819" s="191"/>
      <c r="G819" s="191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  <c r="AJ819" s="147"/>
      <c r="AK819" s="147"/>
      <c r="AL819" s="147"/>
      <c r="AM819" s="147"/>
      <c r="AN819" s="147"/>
      <c r="AO819" s="147"/>
      <c r="AP819" s="147"/>
      <c r="AQ819" s="147"/>
      <c r="AR819" s="147"/>
      <c r="AS819" s="147"/>
      <c r="AT819" s="147"/>
      <c r="AU819" s="147"/>
      <c r="AV819" s="147"/>
    </row>
    <row r="820" spans="1:48" ht="15.75" customHeight="1" x14ac:dyDescent="0.45">
      <c r="A820" s="147"/>
      <c r="B820" s="191"/>
      <c r="C820" s="191"/>
      <c r="D820" s="191"/>
      <c r="E820" s="191"/>
      <c r="F820" s="191"/>
      <c r="G820" s="191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</row>
    <row r="821" spans="1:48" ht="15.75" customHeight="1" x14ac:dyDescent="0.45">
      <c r="A821" s="147"/>
      <c r="B821" s="191"/>
      <c r="C821" s="191"/>
      <c r="D821" s="191"/>
      <c r="E821" s="191"/>
      <c r="F821" s="191"/>
      <c r="G821" s="191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  <c r="AJ821" s="147"/>
      <c r="AK821" s="147"/>
      <c r="AL821" s="147"/>
      <c r="AM821" s="147"/>
      <c r="AN821" s="147"/>
      <c r="AO821" s="147"/>
      <c r="AP821" s="147"/>
      <c r="AQ821" s="147"/>
      <c r="AR821" s="147"/>
      <c r="AS821" s="147"/>
      <c r="AT821" s="147"/>
      <c r="AU821" s="147"/>
      <c r="AV821" s="147"/>
    </row>
    <row r="822" spans="1:48" ht="15.75" customHeight="1" x14ac:dyDescent="0.45">
      <c r="A822" s="147"/>
      <c r="B822" s="191"/>
      <c r="C822" s="191"/>
      <c r="D822" s="191"/>
      <c r="E822" s="191"/>
      <c r="F822" s="191"/>
      <c r="G822" s="191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</row>
    <row r="823" spans="1:48" ht="15.75" customHeight="1" x14ac:dyDescent="0.45">
      <c r="A823" s="147"/>
      <c r="B823" s="191"/>
      <c r="C823" s="191"/>
      <c r="D823" s="191"/>
      <c r="E823" s="191"/>
      <c r="F823" s="191"/>
      <c r="G823" s="191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  <c r="AJ823" s="147"/>
      <c r="AK823" s="147"/>
      <c r="AL823" s="147"/>
      <c r="AM823" s="147"/>
      <c r="AN823" s="147"/>
      <c r="AO823" s="147"/>
      <c r="AP823" s="147"/>
      <c r="AQ823" s="147"/>
      <c r="AR823" s="147"/>
      <c r="AS823" s="147"/>
      <c r="AT823" s="147"/>
      <c r="AU823" s="147"/>
      <c r="AV823" s="147"/>
    </row>
    <row r="824" spans="1:48" ht="15.75" customHeight="1" x14ac:dyDescent="0.45">
      <c r="A824" s="147"/>
      <c r="B824" s="191"/>
      <c r="C824" s="191"/>
      <c r="D824" s="191"/>
      <c r="E824" s="191"/>
      <c r="F824" s="191"/>
      <c r="G824" s="191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</row>
    <row r="825" spans="1:48" ht="15.75" customHeight="1" x14ac:dyDescent="0.45">
      <c r="A825" s="147"/>
      <c r="B825" s="191"/>
      <c r="C825" s="191"/>
      <c r="D825" s="191"/>
      <c r="E825" s="191"/>
      <c r="F825" s="191"/>
      <c r="G825" s="191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/>
      <c r="AV825" s="147"/>
    </row>
    <row r="826" spans="1:48" ht="15.75" customHeight="1" x14ac:dyDescent="0.45">
      <c r="A826" s="147"/>
      <c r="B826" s="191"/>
      <c r="C826" s="191"/>
      <c r="D826" s="191"/>
      <c r="E826" s="191"/>
      <c r="F826" s="191"/>
      <c r="G826" s="191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</row>
    <row r="827" spans="1:48" ht="15.75" customHeight="1" x14ac:dyDescent="0.45">
      <c r="A827" s="147"/>
      <c r="B827" s="191"/>
      <c r="C827" s="191"/>
      <c r="D827" s="191"/>
      <c r="E827" s="191"/>
      <c r="F827" s="191"/>
      <c r="G827" s="191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  <c r="AJ827" s="147"/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/>
      <c r="AV827" s="147"/>
    </row>
    <row r="828" spans="1:48" ht="15.75" customHeight="1" x14ac:dyDescent="0.45">
      <c r="A828" s="147"/>
      <c r="B828" s="191"/>
      <c r="C828" s="191"/>
      <c r="D828" s="191"/>
      <c r="E828" s="191"/>
      <c r="F828" s="191"/>
      <c r="G828" s="191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</row>
    <row r="829" spans="1:48" ht="15.75" customHeight="1" x14ac:dyDescent="0.45">
      <c r="A829" s="147"/>
      <c r="B829" s="191"/>
      <c r="C829" s="191"/>
      <c r="D829" s="191"/>
      <c r="E829" s="191"/>
      <c r="F829" s="191"/>
      <c r="G829" s="191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  <c r="AJ829" s="147"/>
      <c r="AK829" s="147"/>
      <c r="AL829" s="147"/>
      <c r="AM829" s="147"/>
      <c r="AN829" s="147"/>
      <c r="AO829" s="147"/>
      <c r="AP829" s="147"/>
      <c r="AQ829" s="147"/>
      <c r="AR829" s="147"/>
      <c r="AS829" s="147"/>
      <c r="AT829" s="147"/>
      <c r="AU829" s="147"/>
      <c r="AV829" s="147"/>
    </row>
    <row r="830" spans="1:48" ht="15.75" customHeight="1" x14ac:dyDescent="0.45">
      <c r="A830" s="147"/>
      <c r="B830" s="191"/>
      <c r="C830" s="191"/>
      <c r="D830" s="191"/>
      <c r="E830" s="191"/>
      <c r="F830" s="191"/>
      <c r="G830" s="191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</row>
    <row r="831" spans="1:48" ht="15.75" customHeight="1" x14ac:dyDescent="0.45">
      <c r="A831" s="147"/>
      <c r="B831" s="191"/>
      <c r="C831" s="191"/>
      <c r="D831" s="191"/>
      <c r="E831" s="191"/>
      <c r="F831" s="191"/>
      <c r="G831" s="191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/>
      <c r="AP831" s="147"/>
      <c r="AQ831" s="147"/>
      <c r="AR831" s="147"/>
      <c r="AS831" s="147"/>
      <c r="AT831" s="147"/>
      <c r="AU831" s="147"/>
      <c r="AV831" s="147"/>
    </row>
    <row r="832" spans="1:48" ht="15.75" customHeight="1" x14ac:dyDescent="0.45">
      <c r="A832" s="147"/>
      <c r="B832" s="191"/>
      <c r="C832" s="191"/>
      <c r="D832" s="191"/>
      <c r="E832" s="191"/>
      <c r="F832" s="191"/>
      <c r="G832" s="191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</row>
    <row r="833" spans="1:48" ht="15.75" customHeight="1" x14ac:dyDescent="0.45">
      <c r="A833" s="147"/>
      <c r="B833" s="191"/>
      <c r="C833" s="191"/>
      <c r="D833" s="191"/>
      <c r="E833" s="191"/>
      <c r="F833" s="191"/>
      <c r="G833" s="191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  <c r="AJ833" s="147"/>
      <c r="AK833" s="147"/>
      <c r="AL833" s="147"/>
      <c r="AM833" s="147"/>
      <c r="AN833" s="147"/>
      <c r="AO833" s="147"/>
      <c r="AP833" s="147"/>
      <c r="AQ833" s="147"/>
      <c r="AR833" s="147"/>
      <c r="AS833" s="147"/>
      <c r="AT833" s="147"/>
      <c r="AU833" s="147"/>
      <c r="AV833" s="147"/>
    </row>
    <row r="834" spans="1:48" ht="15.75" customHeight="1" x14ac:dyDescent="0.45">
      <c r="A834" s="147"/>
      <c r="B834" s="191"/>
      <c r="C834" s="191"/>
      <c r="D834" s="191"/>
      <c r="E834" s="191"/>
      <c r="F834" s="191"/>
      <c r="G834" s="191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</row>
    <row r="835" spans="1:48" ht="15.75" customHeight="1" x14ac:dyDescent="0.45">
      <c r="A835" s="147"/>
      <c r="B835" s="191"/>
      <c r="C835" s="191"/>
      <c r="D835" s="191"/>
      <c r="E835" s="191"/>
      <c r="F835" s="191"/>
      <c r="G835" s="191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  <c r="AJ835" s="147"/>
      <c r="AK835" s="147"/>
      <c r="AL835" s="147"/>
      <c r="AM835" s="147"/>
      <c r="AN835" s="147"/>
      <c r="AO835" s="147"/>
      <c r="AP835" s="147"/>
      <c r="AQ835" s="147"/>
      <c r="AR835" s="147"/>
      <c r="AS835" s="147"/>
      <c r="AT835" s="147"/>
      <c r="AU835" s="147"/>
      <c r="AV835" s="147"/>
    </row>
    <row r="836" spans="1:48" ht="15.75" customHeight="1" x14ac:dyDescent="0.45">
      <c r="A836" s="147"/>
      <c r="B836" s="191"/>
      <c r="C836" s="191"/>
      <c r="D836" s="191"/>
      <c r="E836" s="191"/>
      <c r="F836" s="191"/>
      <c r="G836" s="191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</row>
    <row r="837" spans="1:48" ht="15.75" customHeight="1" x14ac:dyDescent="0.45">
      <c r="A837" s="147"/>
      <c r="B837" s="191"/>
      <c r="C837" s="191"/>
      <c r="D837" s="191"/>
      <c r="E837" s="191"/>
      <c r="F837" s="191"/>
      <c r="G837" s="191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  <c r="AJ837" s="147"/>
      <c r="AK837" s="147"/>
      <c r="AL837" s="147"/>
      <c r="AM837" s="147"/>
      <c r="AN837" s="147"/>
      <c r="AO837" s="147"/>
      <c r="AP837" s="147"/>
      <c r="AQ837" s="147"/>
      <c r="AR837" s="147"/>
      <c r="AS837" s="147"/>
      <c r="AT837" s="147"/>
      <c r="AU837" s="147"/>
      <c r="AV837" s="147"/>
    </row>
    <row r="838" spans="1:48" ht="15.75" customHeight="1" x14ac:dyDescent="0.45">
      <c r="A838" s="147"/>
      <c r="B838" s="191"/>
      <c r="C838" s="191"/>
      <c r="D838" s="191"/>
      <c r="E838" s="191"/>
      <c r="F838" s="191"/>
      <c r="G838" s="191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</row>
    <row r="839" spans="1:48" ht="15.75" customHeight="1" x14ac:dyDescent="0.45">
      <c r="A839" s="147"/>
      <c r="B839" s="191"/>
      <c r="C839" s="191"/>
      <c r="D839" s="191"/>
      <c r="E839" s="191"/>
      <c r="F839" s="191"/>
      <c r="G839" s="191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  <c r="AJ839" s="147"/>
      <c r="AK839" s="147"/>
      <c r="AL839" s="147"/>
      <c r="AM839" s="147"/>
      <c r="AN839" s="147"/>
      <c r="AO839" s="147"/>
      <c r="AP839" s="147"/>
      <c r="AQ839" s="147"/>
      <c r="AR839" s="147"/>
      <c r="AS839" s="147"/>
      <c r="AT839" s="147"/>
      <c r="AU839" s="147"/>
      <c r="AV839" s="147"/>
    </row>
    <row r="840" spans="1:48" ht="15.75" customHeight="1" x14ac:dyDescent="0.45">
      <c r="A840" s="147"/>
      <c r="B840" s="191"/>
      <c r="C840" s="191"/>
      <c r="D840" s="191"/>
      <c r="E840" s="191"/>
      <c r="F840" s="191"/>
      <c r="G840" s="191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  <c r="AJ840" s="147"/>
      <c r="AK840" s="147"/>
      <c r="AL840" s="147"/>
      <c r="AM840" s="147"/>
      <c r="AN840" s="147"/>
      <c r="AO840" s="147"/>
      <c r="AP840" s="147"/>
      <c r="AQ840" s="147"/>
      <c r="AR840" s="147"/>
      <c r="AS840" s="147"/>
      <c r="AT840" s="147"/>
      <c r="AU840" s="147"/>
      <c r="AV840" s="147"/>
    </row>
    <row r="841" spans="1:48" ht="15.75" customHeight="1" x14ac:dyDescent="0.45">
      <c r="A841" s="147"/>
      <c r="B841" s="191"/>
      <c r="C841" s="191"/>
      <c r="D841" s="191"/>
      <c r="E841" s="191"/>
      <c r="F841" s="191"/>
      <c r="G841" s="191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  <c r="AJ841" s="147"/>
      <c r="AK841" s="147"/>
      <c r="AL841" s="147"/>
      <c r="AM841" s="147"/>
      <c r="AN841" s="147"/>
      <c r="AO841" s="147"/>
      <c r="AP841" s="147"/>
      <c r="AQ841" s="147"/>
      <c r="AR841" s="147"/>
      <c r="AS841" s="147"/>
      <c r="AT841" s="147"/>
      <c r="AU841" s="147"/>
      <c r="AV841" s="147"/>
    </row>
    <row r="842" spans="1:48" ht="15.75" customHeight="1" x14ac:dyDescent="0.45">
      <c r="A842" s="147"/>
      <c r="B842" s="191"/>
      <c r="C842" s="191"/>
      <c r="D842" s="191"/>
      <c r="E842" s="191"/>
      <c r="F842" s="191"/>
      <c r="G842" s="191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</row>
    <row r="843" spans="1:48" ht="15.75" customHeight="1" x14ac:dyDescent="0.45">
      <c r="A843" s="147"/>
      <c r="B843" s="191"/>
      <c r="C843" s="191"/>
      <c r="D843" s="191"/>
      <c r="E843" s="191"/>
      <c r="F843" s="191"/>
      <c r="G843" s="191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</row>
    <row r="844" spans="1:48" ht="15.75" customHeight="1" x14ac:dyDescent="0.45">
      <c r="A844" s="147"/>
      <c r="B844" s="191"/>
      <c r="C844" s="191"/>
      <c r="D844" s="191"/>
      <c r="E844" s="191"/>
      <c r="F844" s="191"/>
      <c r="G844" s="191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</row>
    <row r="845" spans="1:48" ht="15.75" customHeight="1" x14ac:dyDescent="0.45">
      <c r="A845" s="147"/>
      <c r="B845" s="191"/>
      <c r="C845" s="191"/>
      <c r="D845" s="191"/>
      <c r="E845" s="191"/>
      <c r="F845" s="191"/>
      <c r="G845" s="191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  <c r="AJ845" s="147"/>
      <c r="AK845" s="147"/>
      <c r="AL845" s="147"/>
      <c r="AM845" s="147"/>
      <c r="AN845" s="147"/>
      <c r="AO845" s="147"/>
      <c r="AP845" s="147"/>
      <c r="AQ845" s="147"/>
      <c r="AR845" s="147"/>
      <c r="AS845" s="147"/>
      <c r="AT845" s="147"/>
      <c r="AU845" s="147"/>
      <c r="AV845" s="147"/>
    </row>
    <row r="846" spans="1:48" ht="15.75" customHeight="1" x14ac:dyDescent="0.45">
      <c r="A846" s="147"/>
      <c r="B846" s="191"/>
      <c r="C846" s="191"/>
      <c r="D846" s="191"/>
      <c r="E846" s="191"/>
      <c r="F846" s="191"/>
      <c r="G846" s="191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</row>
    <row r="847" spans="1:48" ht="15.75" customHeight="1" x14ac:dyDescent="0.45">
      <c r="A847" s="147"/>
      <c r="B847" s="191"/>
      <c r="C847" s="191"/>
      <c r="D847" s="191"/>
      <c r="E847" s="191"/>
      <c r="F847" s="191"/>
      <c r="G847" s="191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/>
      <c r="AS847" s="147"/>
      <c r="AT847" s="147"/>
      <c r="AU847" s="147"/>
      <c r="AV847" s="147"/>
    </row>
    <row r="848" spans="1:48" ht="15.75" customHeight="1" x14ac:dyDescent="0.45">
      <c r="A848" s="147"/>
      <c r="B848" s="191"/>
      <c r="C848" s="191"/>
      <c r="D848" s="191"/>
      <c r="E848" s="191"/>
      <c r="F848" s="191"/>
      <c r="G848" s="191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</row>
    <row r="849" spans="1:48" ht="15.75" customHeight="1" x14ac:dyDescent="0.45">
      <c r="A849" s="147"/>
      <c r="B849" s="191"/>
      <c r="C849" s="191"/>
      <c r="D849" s="191"/>
      <c r="E849" s="191"/>
      <c r="F849" s="191"/>
      <c r="G849" s="191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  <c r="AJ849" s="147"/>
      <c r="AK849" s="147"/>
      <c r="AL849" s="147"/>
      <c r="AM849" s="147"/>
      <c r="AN849" s="147"/>
      <c r="AO849" s="147"/>
      <c r="AP849" s="147"/>
      <c r="AQ849" s="147"/>
      <c r="AR849" s="147"/>
      <c r="AS849" s="147"/>
      <c r="AT849" s="147"/>
      <c r="AU849" s="147"/>
      <c r="AV849" s="147"/>
    </row>
    <row r="850" spans="1:48" ht="15.75" customHeight="1" x14ac:dyDescent="0.45">
      <c r="A850" s="147"/>
      <c r="B850" s="191"/>
      <c r="C850" s="191"/>
      <c r="D850" s="191"/>
      <c r="E850" s="191"/>
      <c r="F850" s="191"/>
      <c r="G850" s="191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/>
      <c r="AV850" s="147"/>
    </row>
    <row r="851" spans="1:48" ht="15.75" customHeight="1" x14ac:dyDescent="0.45">
      <c r="A851" s="147"/>
      <c r="B851" s="191"/>
      <c r="C851" s="191"/>
      <c r="D851" s="191"/>
      <c r="E851" s="191"/>
      <c r="F851" s="191"/>
      <c r="G851" s="191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/>
      <c r="AV851" s="147"/>
    </row>
    <row r="852" spans="1:48" ht="15.75" customHeight="1" x14ac:dyDescent="0.45">
      <c r="A852" s="147"/>
      <c r="B852" s="191"/>
      <c r="C852" s="191"/>
      <c r="D852" s="191"/>
      <c r="E852" s="191"/>
      <c r="F852" s="191"/>
      <c r="G852" s="191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</row>
    <row r="853" spans="1:48" ht="15.75" customHeight="1" x14ac:dyDescent="0.45">
      <c r="A853" s="147"/>
      <c r="B853" s="191"/>
      <c r="C853" s="191"/>
      <c r="D853" s="191"/>
      <c r="E853" s="191"/>
      <c r="F853" s="191"/>
      <c r="G853" s="191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  <c r="AJ853" s="147"/>
      <c r="AK853" s="147"/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/>
      <c r="AV853" s="147"/>
    </row>
    <row r="854" spans="1:48" ht="15.75" customHeight="1" x14ac:dyDescent="0.45">
      <c r="A854" s="147"/>
      <c r="B854" s="191"/>
      <c r="C854" s="191"/>
      <c r="D854" s="191"/>
      <c r="E854" s="191"/>
      <c r="F854" s="191"/>
      <c r="G854" s="191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/>
      <c r="AV854" s="147"/>
    </row>
    <row r="855" spans="1:48" ht="15.75" customHeight="1" x14ac:dyDescent="0.45">
      <c r="A855" s="147"/>
      <c r="B855" s="191"/>
      <c r="C855" s="191"/>
      <c r="D855" s="191"/>
      <c r="E855" s="191"/>
      <c r="F855" s="191"/>
      <c r="G855" s="191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  <c r="AJ855" s="147"/>
      <c r="AK855" s="147"/>
      <c r="AL855" s="147"/>
      <c r="AM855" s="147"/>
      <c r="AN855" s="147"/>
      <c r="AO855" s="147"/>
      <c r="AP855" s="147"/>
      <c r="AQ855" s="147"/>
      <c r="AR855" s="147"/>
      <c r="AS855" s="147"/>
      <c r="AT855" s="147"/>
      <c r="AU855" s="147"/>
      <c r="AV855" s="147"/>
    </row>
    <row r="856" spans="1:48" ht="15.75" customHeight="1" x14ac:dyDescent="0.45">
      <c r="A856" s="147"/>
      <c r="B856" s="191"/>
      <c r="C856" s="191"/>
      <c r="D856" s="191"/>
      <c r="E856" s="191"/>
      <c r="F856" s="191"/>
      <c r="G856" s="191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  <c r="AJ856" s="147"/>
      <c r="AK856" s="147"/>
      <c r="AL856" s="147"/>
      <c r="AM856" s="147"/>
      <c r="AN856" s="147"/>
      <c r="AO856" s="147"/>
      <c r="AP856" s="147"/>
      <c r="AQ856" s="147"/>
      <c r="AR856" s="147"/>
      <c r="AS856" s="147"/>
      <c r="AT856" s="147"/>
      <c r="AU856" s="147"/>
      <c r="AV856" s="147"/>
    </row>
    <row r="857" spans="1:48" ht="15.75" customHeight="1" x14ac:dyDescent="0.45">
      <c r="A857" s="147"/>
      <c r="B857" s="191"/>
      <c r="C857" s="191"/>
      <c r="D857" s="191"/>
      <c r="E857" s="191"/>
      <c r="F857" s="191"/>
      <c r="G857" s="191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  <c r="AJ857" s="147"/>
      <c r="AK857" s="147"/>
      <c r="AL857" s="147"/>
      <c r="AM857" s="147"/>
      <c r="AN857" s="147"/>
      <c r="AO857" s="147"/>
      <c r="AP857" s="147"/>
      <c r="AQ857" s="147"/>
      <c r="AR857" s="147"/>
      <c r="AS857" s="147"/>
      <c r="AT857" s="147"/>
      <c r="AU857" s="147"/>
      <c r="AV857" s="147"/>
    </row>
    <row r="858" spans="1:48" ht="15.75" customHeight="1" x14ac:dyDescent="0.45">
      <c r="A858" s="147"/>
      <c r="B858" s="191"/>
      <c r="C858" s="191"/>
      <c r="D858" s="191"/>
      <c r="E858" s="191"/>
      <c r="F858" s="191"/>
      <c r="G858" s="191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/>
      <c r="AP858" s="147"/>
      <c r="AQ858" s="147"/>
      <c r="AR858" s="147"/>
      <c r="AS858" s="147"/>
      <c r="AT858" s="147"/>
      <c r="AU858" s="147"/>
      <c r="AV858" s="147"/>
    </row>
    <row r="859" spans="1:48" ht="15.75" customHeight="1" x14ac:dyDescent="0.45">
      <c r="A859" s="147"/>
      <c r="B859" s="191"/>
      <c r="C859" s="191"/>
      <c r="D859" s="191"/>
      <c r="E859" s="191"/>
      <c r="F859" s="191"/>
      <c r="G859" s="191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  <c r="AJ859" s="147"/>
      <c r="AK859" s="147"/>
      <c r="AL859" s="147"/>
      <c r="AM859" s="147"/>
      <c r="AN859" s="147"/>
      <c r="AO859" s="147"/>
      <c r="AP859" s="147"/>
      <c r="AQ859" s="147"/>
      <c r="AR859" s="147"/>
      <c r="AS859" s="147"/>
      <c r="AT859" s="147"/>
      <c r="AU859" s="147"/>
      <c r="AV859" s="147"/>
    </row>
    <row r="860" spans="1:48" ht="15.75" customHeight="1" x14ac:dyDescent="0.45">
      <c r="A860" s="147"/>
      <c r="B860" s="191"/>
      <c r="C860" s="191"/>
      <c r="D860" s="191"/>
      <c r="E860" s="191"/>
      <c r="F860" s="191"/>
      <c r="G860" s="191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</row>
    <row r="861" spans="1:48" ht="15.75" customHeight="1" x14ac:dyDescent="0.45">
      <c r="A861" s="147"/>
      <c r="B861" s="191"/>
      <c r="C861" s="191"/>
      <c r="D861" s="191"/>
      <c r="E861" s="191"/>
      <c r="F861" s="191"/>
      <c r="G861" s="191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/>
      <c r="AN861" s="147"/>
      <c r="AO861" s="147"/>
      <c r="AP861" s="147"/>
      <c r="AQ861" s="147"/>
      <c r="AR861" s="147"/>
      <c r="AS861" s="147"/>
      <c r="AT861" s="147"/>
      <c r="AU861" s="147"/>
      <c r="AV861" s="147"/>
    </row>
    <row r="862" spans="1:48" ht="15.75" customHeight="1" x14ac:dyDescent="0.45">
      <c r="A862" s="147"/>
      <c r="B862" s="191"/>
      <c r="C862" s="191"/>
      <c r="D862" s="191"/>
      <c r="E862" s="191"/>
      <c r="F862" s="191"/>
      <c r="G862" s="191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</row>
    <row r="863" spans="1:48" ht="15.75" customHeight="1" x14ac:dyDescent="0.45">
      <c r="A863" s="147"/>
      <c r="B863" s="191"/>
      <c r="C863" s="191"/>
      <c r="D863" s="191"/>
      <c r="E863" s="191"/>
      <c r="F863" s="191"/>
      <c r="G863" s="191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</row>
    <row r="864" spans="1:48" ht="15.75" customHeight="1" x14ac:dyDescent="0.45">
      <c r="A864" s="147"/>
      <c r="B864" s="191"/>
      <c r="C864" s="191"/>
      <c r="D864" s="191"/>
      <c r="E864" s="191"/>
      <c r="F864" s="191"/>
      <c r="G864" s="191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  <c r="AJ864" s="147"/>
      <c r="AK864" s="147"/>
      <c r="AL864" s="147"/>
      <c r="AM864" s="147"/>
      <c r="AN864" s="147"/>
      <c r="AO864" s="147"/>
      <c r="AP864" s="147"/>
      <c r="AQ864" s="147"/>
      <c r="AR864" s="147"/>
      <c r="AS864" s="147"/>
      <c r="AT864" s="147"/>
      <c r="AU864" s="147"/>
      <c r="AV864" s="147"/>
    </row>
    <row r="865" spans="1:48" ht="15.75" customHeight="1" x14ac:dyDescent="0.45">
      <c r="A865" s="147"/>
      <c r="B865" s="191"/>
      <c r="C865" s="191"/>
      <c r="D865" s="191"/>
      <c r="E865" s="191"/>
      <c r="F865" s="191"/>
      <c r="G865" s="191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</row>
    <row r="866" spans="1:48" ht="15.75" customHeight="1" x14ac:dyDescent="0.45">
      <c r="A866" s="147"/>
      <c r="B866" s="191"/>
      <c r="C866" s="191"/>
      <c r="D866" s="191"/>
      <c r="E866" s="191"/>
      <c r="F866" s="191"/>
      <c r="G866" s="191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/>
      <c r="AV866" s="147"/>
    </row>
    <row r="867" spans="1:48" ht="15.75" customHeight="1" x14ac:dyDescent="0.45">
      <c r="A867" s="147"/>
      <c r="B867" s="191"/>
      <c r="C867" s="191"/>
      <c r="D867" s="191"/>
      <c r="E867" s="191"/>
      <c r="F867" s="191"/>
      <c r="G867" s="191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  <c r="AJ867" s="147"/>
      <c r="AK867" s="147"/>
      <c r="AL867" s="147"/>
      <c r="AM867" s="147"/>
      <c r="AN867" s="147"/>
      <c r="AO867" s="147"/>
      <c r="AP867" s="147"/>
      <c r="AQ867" s="147"/>
      <c r="AR867" s="147"/>
      <c r="AS867" s="147"/>
      <c r="AT867" s="147"/>
      <c r="AU867" s="147"/>
      <c r="AV867" s="147"/>
    </row>
    <row r="868" spans="1:48" ht="15.75" customHeight="1" x14ac:dyDescent="0.45">
      <c r="A868" s="147"/>
      <c r="B868" s="191"/>
      <c r="C868" s="191"/>
      <c r="D868" s="191"/>
      <c r="E868" s="191"/>
      <c r="F868" s="191"/>
      <c r="G868" s="191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  <c r="AJ868" s="147"/>
      <c r="AK868" s="147"/>
      <c r="AL868" s="147"/>
      <c r="AM868" s="147"/>
      <c r="AN868" s="147"/>
      <c r="AO868" s="147"/>
      <c r="AP868" s="147"/>
      <c r="AQ868" s="147"/>
      <c r="AR868" s="147"/>
      <c r="AS868" s="147"/>
      <c r="AT868" s="147"/>
      <c r="AU868" s="147"/>
      <c r="AV868" s="147"/>
    </row>
    <row r="869" spans="1:48" ht="15.75" customHeight="1" x14ac:dyDescent="0.45">
      <c r="A869" s="147"/>
      <c r="B869" s="191"/>
      <c r="C869" s="191"/>
      <c r="D869" s="191"/>
      <c r="E869" s="191"/>
      <c r="F869" s="191"/>
      <c r="G869" s="191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  <c r="AJ869" s="147"/>
      <c r="AK869" s="147"/>
      <c r="AL869" s="147"/>
      <c r="AM869" s="147"/>
      <c r="AN869" s="147"/>
      <c r="AO869" s="147"/>
      <c r="AP869" s="147"/>
      <c r="AQ869" s="147"/>
      <c r="AR869" s="147"/>
      <c r="AS869" s="147"/>
      <c r="AT869" s="147"/>
      <c r="AU869" s="147"/>
      <c r="AV869" s="147"/>
    </row>
    <row r="870" spans="1:48" ht="15.75" customHeight="1" x14ac:dyDescent="0.45">
      <c r="A870" s="147"/>
      <c r="B870" s="191"/>
      <c r="C870" s="191"/>
      <c r="D870" s="191"/>
      <c r="E870" s="191"/>
      <c r="F870" s="191"/>
      <c r="G870" s="191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  <c r="AJ870" s="147"/>
      <c r="AK870" s="147"/>
      <c r="AL870" s="147"/>
      <c r="AM870" s="147"/>
      <c r="AN870" s="147"/>
      <c r="AO870" s="147"/>
      <c r="AP870" s="147"/>
      <c r="AQ870" s="147"/>
      <c r="AR870" s="147"/>
      <c r="AS870" s="147"/>
      <c r="AT870" s="147"/>
      <c r="AU870" s="147"/>
      <c r="AV870" s="147"/>
    </row>
    <row r="871" spans="1:48" ht="15.75" customHeight="1" x14ac:dyDescent="0.45">
      <c r="A871" s="147"/>
      <c r="B871" s="191"/>
      <c r="C871" s="191"/>
      <c r="D871" s="191"/>
      <c r="E871" s="191"/>
      <c r="F871" s="191"/>
      <c r="G871" s="191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  <c r="AJ871" s="147"/>
      <c r="AK871" s="147"/>
      <c r="AL871" s="147"/>
      <c r="AM871" s="147"/>
      <c r="AN871" s="147"/>
      <c r="AO871" s="147"/>
      <c r="AP871" s="147"/>
      <c r="AQ871" s="147"/>
      <c r="AR871" s="147"/>
      <c r="AS871" s="147"/>
      <c r="AT871" s="147"/>
      <c r="AU871" s="147"/>
      <c r="AV871" s="147"/>
    </row>
    <row r="872" spans="1:48" ht="15.75" customHeight="1" x14ac:dyDescent="0.45">
      <c r="A872" s="147"/>
      <c r="B872" s="191"/>
      <c r="C872" s="191"/>
      <c r="D872" s="191"/>
      <c r="E872" s="191"/>
      <c r="F872" s="191"/>
      <c r="G872" s="191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  <c r="AJ872" s="147"/>
      <c r="AK872" s="147"/>
      <c r="AL872" s="147"/>
      <c r="AM872" s="147"/>
      <c r="AN872" s="147"/>
      <c r="AO872" s="147"/>
      <c r="AP872" s="147"/>
      <c r="AQ872" s="147"/>
      <c r="AR872" s="147"/>
      <c r="AS872" s="147"/>
      <c r="AT872" s="147"/>
      <c r="AU872" s="147"/>
      <c r="AV872" s="147"/>
    </row>
    <row r="873" spans="1:48" ht="15.75" customHeight="1" x14ac:dyDescent="0.45">
      <c r="A873" s="147"/>
      <c r="B873" s="191"/>
      <c r="C873" s="191"/>
      <c r="D873" s="191"/>
      <c r="E873" s="191"/>
      <c r="F873" s="191"/>
      <c r="G873" s="191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  <c r="AJ873" s="147"/>
      <c r="AK873" s="147"/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/>
      <c r="AV873" s="147"/>
    </row>
    <row r="874" spans="1:48" ht="15.75" customHeight="1" x14ac:dyDescent="0.45">
      <c r="A874" s="147"/>
      <c r="B874" s="191"/>
      <c r="C874" s="191"/>
      <c r="D874" s="191"/>
      <c r="E874" s="191"/>
      <c r="F874" s="191"/>
      <c r="G874" s="191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  <c r="AJ874" s="147"/>
      <c r="AK874" s="147"/>
      <c r="AL874" s="147"/>
      <c r="AM874" s="147"/>
      <c r="AN874" s="147"/>
      <c r="AO874" s="147"/>
      <c r="AP874" s="147"/>
      <c r="AQ874" s="147"/>
      <c r="AR874" s="147"/>
      <c r="AS874" s="147"/>
      <c r="AT874" s="147"/>
      <c r="AU874" s="147"/>
      <c r="AV874" s="147"/>
    </row>
    <row r="875" spans="1:48" ht="15.75" customHeight="1" x14ac:dyDescent="0.45">
      <c r="A875" s="147"/>
      <c r="B875" s="191"/>
      <c r="C875" s="191"/>
      <c r="D875" s="191"/>
      <c r="E875" s="191"/>
      <c r="F875" s="191"/>
      <c r="G875" s="191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</row>
    <row r="876" spans="1:48" ht="15.75" customHeight="1" x14ac:dyDescent="0.45">
      <c r="A876" s="147"/>
      <c r="B876" s="191"/>
      <c r="C876" s="191"/>
      <c r="D876" s="191"/>
      <c r="E876" s="191"/>
      <c r="F876" s="191"/>
      <c r="G876" s="191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/>
      <c r="AS876" s="147"/>
      <c r="AT876" s="147"/>
      <c r="AU876" s="147"/>
      <c r="AV876" s="147"/>
    </row>
    <row r="877" spans="1:48" ht="15.75" customHeight="1" x14ac:dyDescent="0.45">
      <c r="A877" s="147"/>
      <c r="B877" s="191"/>
      <c r="C877" s="191"/>
      <c r="D877" s="191"/>
      <c r="E877" s="191"/>
      <c r="F877" s="191"/>
      <c r="G877" s="191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</row>
    <row r="878" spans="1:48" ht="15.75" customHeight="1" x14ac:dyDescent="0.45">
      <c r="A878" s="147"/>
      <c r="B878" s="191"/>
      <c r="C878" s="191"/>
      <c r="D878" s="191"/>
      <c r="E878" s="191"/>
      <c r="F878" s="191"/>
      <c r="G878" s="191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  <c r="AJ878" s="147"/>
      <c r="AK878" s="147"/>
      <c r="AL878" s="147"/>
      <c r="AM878" s="147"/>
      <c r="AN878" s="147"/>
      <c r="AO878" s="147"/>
      <c r="AP878" s="147"/>
      <c r="AQ878" s="147"/>
      <c r="AR878" s="147"/>
      <c r="AS878" s="147"/>
      <c r="AT878" s="147"/>
      <c r="AU878" s="147"/>
      <c r="AV878" s="147"/>
    </row>
    <row r="879" spans="1:48" ht="15.75" customHeight="1" x14ac:dyDescent="0.45">
      <c r="A879" s="147"/>
      <c r="B879" s="191"/>
      <c r="C879" s="191"/>
      <c r="D879" s="191"/>
      <c r="E879" s="191"/>
      <c r="F879" s="191"/>
      <c r="G879" s="191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</row>
    <row r="880" spans="1:48" ht="15.75" customHeight="1" x14ac:dyDescent="0.45">
      <c r="A880" s="147"/>
      <c r="B880" s="191"/>
      <c r="C880" s="191"/>
      <c r="D880" s="191"/>
      <c r="E880" s="191"/>
      <c r="F880" s="191"/>
      <c r="G880" s="191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  <c r="AJ880" s="147"/>
      <c r="AK880" s="147"/>
      <c r="AL880" s="147"/>
      <c r="AM880" s="147"/>
      <c r="AN880" s="147"/>
      <c r="AO880" s="147"/>
      <c r="AP880" s="147"/>
      <c r="AQ880" s="147"/>
      <c r="AR880" s="147"/>
      <c r="AS880" s="147"/>
      <c r="AT880" s="147"/>
      <c r="AU880" s="147"/>
      <c r="AV880" s="147"/>
    </row>
    <row r="881" spans="1:48" ht="15.75" customHeight="1" x14ac:dyDescent="0.45">
      <c r="A881" s="147"/>
      <c r="B881" s="191"/>
      <c r="C881" s="191"/>
      <c r="D881" s="191"/>
      <c r="E881" s="191"/>
      <c r="F881" s="191"/>
      <c r="G881" s="191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</row>
    <row r="882" spans="1:48" ht="15.75" customHeight="1" x14ac:dyDescent="0.45">
      <c r="A882" s="147"/>
      <c r="B882" s="191"/>
      <c r="C882" s="191"/>
      <c r="D882" s="191"/>
      <c r="E882" s="191"/>
      <c r="F882" s="191"/>
      <c r="G882" s="191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/>
      <c r="AO882" s="147"/>
      <c r="AP882" s="147"/>
      <c r="AQ882" s="147"/>
      <c r="AR882" s="147"/>
      <c r="AS882" s="147"/>
      <c r="AT882" s="147"/>
      <c r="AU882" s="147"/>
      <c r="AV882" s="147"/>
    </row>
    <row r="883" spans="1:48" ht="15.75" customHeight="1" x14ac:dyDescent="0.45">
      <c r="A883" s="147"/>
      <c r="B883" s="191"/>
      <c r="C883" s="191"/>
      <c r="D883" s="191"/>
      <c r="E883" s="191"/>
      <c r="F883" s="191"/>
      <c r="G883" s="191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</row>
    <row r="884" spans="1:48" ht="15.75" customHeight="1" x14ac:dyDescent="0.45">
      <c r="A884" s="147"/>
      <c r="B884" s="191"/>
      <c r="C884" s="191"/>
      <c r="D884" s="191"/>
      <c r="E884" s="191"/>
      <c r="F884" s="191"/>
      <c r="G884" s="191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/>
      <c r="AV884" s="147"/>
    </row>
    <row r="885" spans="1:48" ht="15.75" customHeight="1" x14ac:dyDescent="0.45">
      <c r="A885" s="147"/>
      <c r="B885" s="191"/>
      <c r="C885" s="191"/>
      <c r="D885" s="191"/>
      <c r="E885" s="191"/>
      <c r="F885" s="191"/>
      <c r="G885" s="191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</row>
    <row r="886" spans="1:48" ht="15.75" customHeight="1" x14ac:dyDescent="0.45">
      <c r="A886" s="147"/>
      <c r="B886" s="191"/>
      <c r="C886" s="191"/>
      <c r="D886" s="191"/>
      <c r="E886" s="191"/>
      <c r="F886" s="191"/>
      <c r="G886" s="191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  <c r="AJ886" s="147"/>
      <c r="AK886" s="147"/>
      <c r="AL886" s="147"/>
      <c r="AM886" s="147"/>
      <c r="AN886" s="147"/>
      <c r="AO886" s="147"/>
      <c r="AP886" s="147"/>
      <c r="AQ886" s="147"/>
      <c r="AR886" s="147"/>
      <c r="AS886" s="147"/>
      <c r="AT886" s="147"/>
      <c r="AU886" s="147"/>
      <c r="AV886" s="147"/>
    </row>
    <row r="887" spans="1:48" ht="15.75" customHeight="1" x14ac:dyDescent="0.45">
      <c r="A887" s="147"/>
      <c r="B887" s="191"/>
      <c r="C887" s="191"/>
      <c r="D887" s="191"/>
      <c r="E887" s="191"/>
      <c r="F887" s="191"/>
      <c r="G887" s="191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</row>
    <row r="888" spans="1:48" ht="15.75" customHeight="1" x14ac:dyDescent="0.45">
      <c r="A888" s="147"/>
      <c r="B888" s="191"/>
      <c r="C888" s="191"/>
      <c r="D888" s="191"/>
      <c r="E888" s="191"/>
      <c r="F888" s="191"/>
      <c r="G888" s="191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/>
      <c r="AK888" s="147"/>
      <c r="AL888" s="147"/>
      <c r="AM888" s="147"/>
      <c r="AN888" s="147"/>
      <c r="AO888" s="147"/>
      <c r="AP888" s="147"/>
      <c r="AQ888" s="147"/>
      <c r="AR888" s="147"/>
      <c r="AS888" s="147"/>
      <c r="AT888" s="147"/>
      <c r="AU888" s="147"/>
      <c r="AV888" s="147"/>
    </row>
    <row r="889" spans="1:48" ht="15.75" customHeight="1" x14ac:dyDescent="0.45">
      <c r="A889" s="147"/>
      <c r="B889" s="191"/>
      <c r="C889" s="191"/>
      <c r="D889" s="191"/>
      <c r="E889" s="191"/>
      <c r="F889" s="191"/>
      <c r="G889" s="191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</row>
    <row r="890" spans="1:48" ht="15.75" customHeight="1" x14ac:dyDescent="0.45">
      <c r="A890" s="147"/>
      <c r="B890" s="191"/>
      <c r="C890" s="191"/>
      <c r="D890" s="191"/>
      <c r="E890" s="191"/>
      <c r="F890" s="191"/>
      <c r="G890" s="191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7"/>
      <c r="AR890" s="147"/>
      <c r="AS890" s="147"/>
      <c r="AT890" s="147"/>
      <c r="AU890" s="147"/>
      <c r="AV890" s="147"/>
    </row>
    <row r="891" spans="1:48" ht="15.75" customHeight="1" x14ac:dyDescent="0.45">
      <c r="A891" s="147"/>
      <c r="B891" s="191"/>
      <c r="C891" s="191"/>
      <c r="D891" s="191"/>
      <c r="E891" s="191"/>
      <c r="F891" s="191"/>
      <c r="G891" s="191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</row>
    <row r="892" spans="1:48" ht="15.75" customHeight="1" x14ac:dyDescent="0.45">
      <c r="A892" s="147"/>
      <c r="B892" s="191"/>
      <c r="C892" s="191"/>
      <c r="D892" s="191"/>
      <c r="E892" s="191"/>
      <c r="F892" s="191"/>
      <c r="G892" s="191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  <c r="AJ892" s="147"/>
      <c r="AK892" s="147"/>
      <c r="AL892" s="147"/>
      <c r="AM892" s="147"/>
      <c r="AN892" s="147"/>
      <c r="AO892" s="147"/>
      <c r="AP892" s="147"/>
      <c r="AQ892" s="147"/>
      <c r="AR892" s="147"/>
      <c r="AS892" s="147"/>
      <c r="AT892" s="147"/>
      <c r="AU892" s="147"/>
      <c r="AV892" s="147"/>
    </row>
    <row r="893" spans="1:48" ht="15.75" customHeight="1" x14ac:dyDescent="0.45">
      <c r="A893" s="147"/>
      <c r="B893" s="191"/>
      <c r="C893" s="191"/>
      <c r="D893" s="191"/>
      <c r="E893" s="191"/>
      <c r="F893" s="191"/>
      <c r="G893" s="191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/>
      <c r="AN893" s="147"/>
      <c r="AO893" s="147"/>
      <c r="AP893" s="147"/>
      <c r="AQ893" s="147"/>
      <c r="AR893" s="147"/>
      <c r="AS893" s="147"/>
      <c r="AT893" s="147"/>
      <c r="AU893" s="147"/>
      <c r="AV893" s="147"/>
    </row>
    <row r="894" spans="1:48" ht="15.75" customHeight="1" x14ac:dyDescent="0.45">
      <c r="A894" s="147"/>
      <c r="B894" s="191"/>
      <c r="C894" s="191"/>
      <c r="D894" s="191"/>
      <c r="E894" s="191"/>
      <c r="F894" s="191"/>
      <c r="G894" s="191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</row>
    <row r="895" spans="1:48" ht="15.75" customHeight="1" x14ac:dyDescent="0.45">
      <c r="A895" s="147"/>
      <c r="B895" s="191"/>
      <c r="C895" s="191"/>
      <c r="D895" s="191"/>
      <c r="E895" s="191"/>
      <c r="F895" s="191"/>
      <c r="G895" s="191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</row>
    <row r="896" spans="1:48" ht="15.75" customHeight="1" x14ac:dyDescent="0.45">
      <c r="A896" s="147"/>
      <c r="B896" s="191"/>
      <c r="C896" s="191"/>
      <c r="D896" s="191"/>
      <c r="E896" s="191"/>
      <c r="F896" s="191"/>
      <c r="G896" s="191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</row>
    <row r="897" spans="1:48" ht="15.75" customHeight="1" x14ac:dyDescent="0.45">
      <c r="A897" s="147"/>
      <c r="B897" s="191"/>
      <c r="C897" s="191"/>
      <c r="D897" s="191"/>
      <c r="E897" s="191"/>
      <c r="F897" s="191"/>
      <c r="G897" s="191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</row>
    <row r="898" spans="1:48" ht="15.75" customHeight="1" x14ac:dyDescent="0.45">
      <c r="A898" s="147"/>
      <c r="B898" s="191"/>
      <c r="C898" s="191"/>
      <c r="D898" s="191"/>
      <c r="E898" s="191"/>
      <c r="F898" s="191"/>
      <c r="G898" s="191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</row>
    <row r="899" spans="1:48" ht="15.75" customHeight="1" x14ac:dyDescent="0.45">
      <c r="A899" s="147"/>
      <c r="B899" s="191"/>
      <c r="C899" s="191"/>
      <c r="D899" s="191"/>
      <c r="E899" s="191"/>
      <c r="F899" s="191"/>
      <c r="G899" s="191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</row>
    <row r="900" spans="1:48" ht="15.75" customHeight="1" x14ac:dyDescent="0.45">
      <c r="A900" s="147"/>
      <c r="B900" s="191"/>
      <c r="C900" s="191"/>
      <c r="D900" s="191"/>
      <c r="E900" s="191"/>
      <c r="F900" s="191"/>
      <c r="G900" s="191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  <c r="AJ900" s="147"/>
      <c r="AK900" s="147"/>
      <c r="AL900" s="147"/>
      <c r="AM900" s="147"/>
      <c r="AN900" s="147"/>
      <c r="AO900" s="147"/>
      <c r="AP900" s="147"/>
      <c r="AQ900" s="147"/>
      <c r="AR900" s="147"/>
      <c r="AS900" s="147"/>
      <c r="AT900" s="147"/>
      <c r="AU900" s="147"/>
      <c r="AV900" s="147"/>
    </row>
    <row r="901" spans="1:48" ht="15.75" customHeight="1" x14ac:dyDescent="0.45">
      <c r="A901" s="147"/>
      <c r="B901" s="191"/>
      <c r="C901" s="191"/>
      <c r="D901" s="191"/>
      <c r="E901" s="191"/>
      <c r="F901" s="191"/>
      <c r="G901" s="191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47"/>
      <c r="AV901" s="147"/>
    </row>
    <row r="902" spans="1:48" ht="15.75" customHeight="1" x14ac:dyDescent="0.45">
      <c r="A902" s="147"/>
      <c r="B902" s="191"/>
      <c r="C902" s="191"/>
      <c r="D902" s="191"/>
      <c r="E902" s="191"/>
      <c r="F902" s="191"/>
      <c r="G902" s="191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  <c r="AJ902" s="147"/>
      <c r="AK902" s="147"/>
      <c r="AL902" s="147"/>
      <c r="AM902" s="147"/>
      <c r="AN902" s="147"/>
      <c r="AO902" s="147"/>
      <c r="AP902" s="147"/>
      <c r="AQ902" s="147"/>
      <c r="AR902" s="147"/>
      <c r="AS902" s="147"/>
      <c r="AT902" s="147"/>
      <c r="AU902" s="147"/>
      <c r="AV902" s="147"/>
    </row>
    <row r="903" spans="1:48" ht="15.75" customHeight="1" x14ac:dyDescent="0.45">
      <c r="A903" s="147"/>
      <c r="B903" s="191"/>
      <c r="C903" s="191"/>
      <c r="D903" s="191"/>
      <c r="E903" s="191"/>
      <c r="F903" s="191"/>
      <c r="G903" s="191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/>
      <c r="AV903" s="147"/>
    </row>
    <row r="904" spans="1:48" ht="15.75" customHeight="1" x14ac:dyDescent="0.45">
      <c r="A904" s="147"/>
      <c r="B904" s="191"/>
      <c r="C904" s="191"/>
      <c r="D904" s="191"/>
      <c r="E904" s="191"/>
      <c r="F904" s="191"/>
      <c r="G904" s="191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/>
      <c r="AV904" s="147"/>
    </row>
    <row r="905" spans="1:48" ht="15.75" customHeight="1" x14ac:dyDescent="0.45">
      <c r="A905" s="147"/>
      <c r="B905" s="191"/>
      <c r="C905" s="191"/>
      <c r="D905" s="191"/>
      <c r="E905" s="191"/>
      <c r="F905" s="191"/>
      <c r="G905" s="191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</row>
    <row r="906" spans="1:48" ht="15.75" customHeight="1" x14ac:dyDescent="0.45">
      <c r="A906" s="147"/>
      <c r="B906" s="191"/>
      <c r="C906" s="191"/>
      <c r="D906" s="191"/>
      <c r="E906" s="191"/>
      <c r="F906" s="191"/>
      <c r="G906" s="191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/>
      <c r="AS906" s="147"/>
      <c r="AT906" s="147"/>
      <c r="AU906" s="147"/>
      <c r="AV906" s="147"/>
    </row>
    <row r="907" spans="1:48" ht="15.75" customHeight="1" x14ac:dyDescent="0.45">
      <c r="A907" s="147"/>
      <c r="B907" s="191"/>
      <c r="C907" s="191"/>
      <c r="D907" s="191"/>
      <c r="E907" s="191"/>
      <c r="F907" s="191"/>
      <c r="G907" s="191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/>
      <c r="AV907" s="147"/>
    </row>
    <row r="908" spans="1:48" ht="15.75" customHeight="1" x14ac:dyDescent="0.45">
      <c r="A908" s="147"/>
      <c r="B908" s="191"/>
      <c r="C908" s="191"/>
      <c r="D908" s="191"/>
      <c r="E908" s="191"/>
      <c r="F908" s="191"/>
      <c r="G908" s="191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</row>
    <row r="909" spans="1:48" ht="15.75" customHeight="1" x14ac:dyDescent="0.45">
      <c r="A909" s="147"/>
      <c r="B909" s="191"/>
      <c r="C909" s="191"/>
      <c r="D909" s="191"/>
      <c r="E909" s="191"/>
      <c r="F909" s="191"/>
      <c r="G909" s="191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  <c r="AJ909" s="147"/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/>
      <c r="AV909" s="147"/>
    </row>
    <row r="910" spans="1:48" ht="15.75" customHeight="1" x14ac:dyDescent="0.45">
      <c r="A910" s="147"/>
      <c r="B910" s="191"/>
      <c r="C910" s="191"/>
      <c r="D910" s="191"/>
      <c r="E910" s="191"/>
      <c r="F910" s="191"/>
      <c r="G910" s="191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  <c r="AJ910" s="147"/>
      <c r="AK910" s="147"/>
      <c r="AL910" s="147"/>
      <c r="AM910" s="147"/>
      <c r="AN910" s="147"/>
      <c r="AO910" s="147"/>
      <c r="AP910" s="147"/>
      <c r="AQ910" s="147"/>
      <c r="AR910" s="147"/>
      <c r="AS910" s="147"/>
      <c r="AT910" s="147"/>
      <c r="AU910" s="147"/>
      <c r="AV910" s="147"/>
    </row>
    <row r="911" spans="1:48" ht="15.75" customHeight="1" x14ac:dyDescent="0.45">
      <c r="A911" s="147"/>
      <c r="B911" s="191"/>
      <c r="C911" s="191"/>
      <c r="D911" s="191"/>
      <c r="E911" s="191"/>
      <c r="F911" s="191"/>
      <c r="G911" s="191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</row>
    <row r="912" spans="1:48" ht="15.75" customHeight="1" x14ac:dyDescent="0.45">
      <c r="A912" s="147"/>
      <c r="B912" s="191"/>
      <c r="C912" s="191"/>
      <c r="D912" s="191"/>
      <c r="E912" s="191"/>
      <c r="F912" s="191"/>
      <c r="G912" s="191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</row>
    <row r="913" spans="1:48" ht="15.75" customHeight="1" x14ac:dyDescent="0.45">
      <c r="A913" s="147"/>
      <c r="B913" s="191"/>
      <c r="C913" s="191"/>
      <c r="D913" s="191"/>
      <c r="E913" s="191"/>
      <c r="F913" s="191"/>
      <c r="G913" s="191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/>
      <c r="AV913" s="147"/>
    </row>
    <row r="914" spans="1:48" ht="15.75" customHeight="1" x14ac:dyDescent="0.45">
      <c r="A914" s="147"/>
      <c r="B914" s="191"/>
      <c r="C914" s="191"/>
      <c r="D914" s="191"/>
      <c r="E914" s="191"/>
      <c r="F914" s="191"/>
      <c r="G914" s="191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</row>
    <row r="915" spans="1:48" ht="15.75" customHeight="1" x14ac:dyDescent="0.45">
      <c r="A915" s="147"/>
      <c r="B915" s="191"/>
      <c r="C915" s="191"/>
      <c r="D915" s="191"/>
      <c r="E915" s="191"/>
      <c r="F915" s="191"/>
      <c r="G915" s="191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/>
      <c r="AV915" s="147"/>
    </row>
    <row r="916" spans="1:48" ht="15.75" customHeight="1" x14ac:dyDescent="0.45">
      <c r="A916" s="147"/>
      <c r="B916" s="191"/>
      <c r="C916" s="191"/>
      <c r="D916" s="191"/>
      <c r="E916" s="191"/>
      <c r="F916" s="191"/>
      <c r="G916" s="191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</row>
    <row r="917" spans="1:48" ht="15.75" customHeight="1" x14ac:dyDescent="0.45">
      <c r="A917" s="147"/>
      <c r="B917" s="191"/>
      <c r="C917" s="191"/>
      <c r="D917" s="191"/>
      <c r="E917" s="191"/>
      <c r="F917" s="191"/>
      <c r="G917" s="191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/>
      <c r="AN917" s="147"/>
      <c r="AO917" s="147"/>
      <c r="AP917" s="147"/>
      <c r="AQ917" s="147"/>
      <c r="AR917" s="147"/>
      <c r="AS917" s="147"/>
      <c r="AT917" s="147"/>
      <c r="AU917" s="147"/>
      <c r="AV917" s="147"/>
    </row>
    <row r="918" spans="1:48" ht="15.75" customHeight="1" x14ac:dyDescent="0.45">
      <c r="A918" s="147"/>
      <c r="B918" s="191"/>
      <c r="C918" s="191"/>
      <c r="D918" s="191"/>
      <c r="E918" s="191"/>
      <c r="F918" s="191"/>
      <c r="G918" s="191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/>
      <c r="AN918" s="147"/>
      <c r="AO918" s="147"/>
      <c r="AP918" s="147"/>
      <c r="AQ918" s="147"/>
      <c r="AR918" s="147"/>
      <c r="AS918" s="147"/>
      <c r="AT918" s="147"/>
      <c r="AU918" s="147"/>
      <c r="AV918" s="147"/>
    </row>
    <row r="919" spans="1:48" ht="15.75" customHeight="1" x14ac:dyDescent="0.45">
      <c r="A919" s="147"/>
      <c r="B919" s="191"/>
      <c r="C919" s="191"/>
      <c r="D919" s="191"/>
      <c r="E919" s="191"/>
      <c r="F919" s="191"/>
      <c r="G919" s="191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  <c r="AJ919" s="147"/>
      <c r="AK919" s="147"/>
      <c r="AL919" s="147"/>
      <c r="AM919" s="147"/>
      <c r="AN919" s="147"/>
      <c r="AO919" s="147"/>
      <c r="AP919" s="147"/>
      <c r="AQ919" s="147"/>
      <c r="AR919" s="147"/>
      <c r="AS919" s="147"/>
      <c r="AT919" s="147"/>
      <c r="AU919" s="147"/>
      <c r="AV919" s="147"/>
    </row>
    <row r="920" spans="1:48" ht="15.75" customHeight="1" x14ac:dyDescent="0.45">
      <c r="A920" s="147"/>
      <c r="B920" s="191"/>
      <c r="C920" s="191"/>
      <c r="D920" s="191"/>
      <c r="E920" s="191"/>
      <c r="F920" s="191"/>
      <c r="G920" s="191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/>
      <c r="AV920" s="147"/>
    </row>
    <row r="921" spans="1:48" ht="15.75" customHeight="1" x14ac:dyDescent="0.45">
      <c r="A921" s="147"/>
      <c r="B921" s="191"/>
      <c r="C921" s="191"/>
      <c r="D921" s="191"/>
      <c r="E921" s="191"/>
      <c r="F921" s="191"/>
      <c r="G921" s="191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  <c r="AJ921" s="147"/>
      <c r="AK921" s="147"/>
      <c r="AL921" s="147"/>
      <c r="AM921" s="147"/>
      <c r="AN921" s="147"/>
      <c r="AO921" s="147"/>
      <c r="AP921" s="147"/>
      <c r="AQ921" s="147"/>
      <c r="AR921" s="147"/>
      <c r="AS921" s="147"/>
      <c r="AT921" s="147"/>
      <c r="AU921" s="147"/>
      <c r="AV921" s="147"/>
    </row>
    <row r="922" spans="1:48" ht="15.75" customHeight="1" x14ac:dyDescent="0.45">
      <c r="A922" s="147"/>
      <c r="B922" s="191"/>
      <c r="C922" s="191"/>
      <c r="D922" s="191"/>
      <c r="E922" s="191"/>
      <c r="F922" s="191"/>
      <c r="G922" s="191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/>
      <c r="AS922" s="147"/>
      <c r="AT922" s="147"/>
      <c r="AU922" s="147"/>
      <c r="AV922" s="147"/>
    </row>
    <row r="923" spans="1:48" ht="15.75" customHeight="1" x14ac:dyDescent="0.45">
      <c r="A923" s="147"/>
      <c r="B923" s="191"/>
      <c r="C923" s="191"/>
      <c r="D923" s="191"/>
      <c r="E923" s="191"/>
      <c r="F923" s="191"/>
      <c r="G923" s="191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</row>
    <row r="924" spans="1:48" ht="15.75" customHeight="1" x14ac:dyDescent="0.45">
      <c r="A924" s="147"/>
      <c r="B924" s="191"/>
      <c r="C924" s="191"/>
      <c r="D924" s="191"/>
      <c r="E924" s="191"/>
      <c r="F924" s="191"/>
      <c r="G924" s="191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/>
      <c r="AV924" s="147"/>
    </row>
    <row r="925" spans="1:48" ht="15.75" customHeight="1" x14ac:dyDescent="0.45">
      <c r="A925" s="147"/>
      <c r="B925" s="191"/>
      <c r="C925" s="191"/>
      <c r="D925" s="191"/>
      <c r="E925" s="191"/>
      <c r="F925" s="191"/>
      <c r="G925" s="191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  <c r="AJ925" s="147"/>
      <c r="AK925" s="147"/>
      <c r="AL925" s="147"/>
      <c r="AM925" s="147"/>
      <c r="AN925" s="147"/>
      <c r="AO925" s="147"/>
      <c r="AP925" s="147"/>
      <c r="AQ925" s="147"/>
      <c r="AR925" s="147"/>
      <c r="AS925" s="147"/>
      <c r="AT925" s="147"/>
      <c r="AU925" s="147"/>
      <c r="AV925" s="147"/>
    </row>
    <row r="926" spans="1:48" ht="15.75" customHeight="1" x14ac:dyDescent="0.45">
      <c r="A926" s="147"/>
      <c r="B926" s="191"/>
      <c r="C926" s="191"/>
      <c r="D926" s="191"/>
      <c r="E926" s="191"/>
      <c r="F926" s="191"/>
      <c r="G926" s="191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</row>
    <row r="927" spans="1:48" ht="15.75" customHeight="1" x14ac:dyDescent="0.45">
      <c r="A927" s="147"/>
      <c r="B927" s="191"/>
      <c r="C927" s="191"/>
      <c r="D927" s="191"/>
      <c r="E927" s="191"/>
      <c r="F927" s="191"/>
      <c r="G927" s="191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/>
      <c r="AV927" s="147"/>
    </row>
    <row r="928" spans="1:48" ht="15.75" customHeight="1" x14ac:dyDescent="0.45">
      <c r="A928" s="147"/>
      <c r="B928" s="191"/>
      <c r="C928" s="191"/>
      <c r="D928" s="191"/>
      <c r="E928" s="191"/>
      <c r="F928" s="191"/>
      <c r="G928" s="191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/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</row>
    <row r="929" spans="1:48" ht="15.75" customHeight="1" x14ac:dyDescent="0.45">
      <c r="A929" s="147"/>
      <c r="B929" s="191"/>
      <c r="C929" s="191"/>
      <c r="D929" s="191"/>
      <c r="E929" s="191"/>
      <c r="F929" s="191"/>
      <c r="G929" s="191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  <c r="AJ929" s="147"/>
      <c r="AK929" s="147"/>
      <c r="AL929" s="147"/>
      <c r="AM929" s="147"/>
      <c r="AN929" s="147"/>
      <c r="AO929" s="147"/>
      <c r="AP929" s="147"/>
      <c r="AQ929" s="147"/>
      <c r="AR929" s="147"/>
      <c r="AS929" s="147"/>
      <c r="AT929" s="147"/>
      <c r="AU929" s="147"/>
      <c r="AV929" s="147"/>
    </row>
    <row r="930" spans="1:48" ht="15.75" customHeight="1" x14ac:dyDescent="0.45">
      <c r="A930" s="147"/>
      <c r="B930" s="191"/>
      <c r="C930" s="191"/>
      <c r="D930" s="191"/>
      <c r="E930" s="191"/>
      <c r="F930" s="191"/>
      <c r="G930" s="191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</row>
    <row r="931" spans="1:48" ht="15.75" customHeight="1" x14ac:dyDescent="0.45">
      <c r="A931" s="147"/>
      <c r="B931" s="191"/>
      <c r="C931" s="191"/>
      <c r="D931" s="191"/>
      <c r="E931" s="191"/>
      <c r="F931" s="191"/>
      <c r="G931" s="191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/>
      <c r="AO931" s="147"/>
      <c r="AP931" s="147"/>
      <c r="AQ931" s="147"/>
      <c r="AR931" s="147"/>
      <c r="AS931" s="147"/>
      <c r="AT931" s="147"/>
      <c r="AU931" s="147"/>
      <c r="AV931" s="147"/>
    </row>
    <row r="932" spans="1:48" ht="15.75" customHeight="1" x14ac:dyDescent="0.45">
      <c r="A932" s="147"/>
      <c r="B932" s="191"/>
      <c r="C932" s="191"/>
      <c r="D932" s="191"/>
      <c r="E932" s="191"/>
      <c r="F932" s="191"/>
      <c r="G932" s="191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/>
      <c r="AP932" s="147"/>
      <c r="AQ932" s="147"/>
      <c r="AR932" s="147"/>
      <c r="AS932" s="147"/>
      <c r="AT932" s="147"/>
      <c r="AU932" s="147"/>
      <c r="AV932" s="147"/>
    </row>
    <row r="933" spans="1:48" ht="15.75" customHeight="1" x14ac:dyDescent="0.45">
      <c r="A933" s="147"/>
      <c r="B933" s="191"/>
      <c r="C933" s="191"/>
      <c r="D933" s="191"/>
      <c r="E933" s="191"/>
      <c r="F933" s="191"/>
      <c r="G933" s="191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</row>
    <row r="934" spans="1:48" ht="15.75" customHeight="1" x14ac:dyDescent="0.45">
      <c r="A934" s="147"/>
      <c r="B934" s="191"/>
      <c r="C934" s="191"/>
      <c r="D934" s="191"/>
      <c r="E934" s="191"/>
      <c r="F934" s="191"/>
      <c r="G934" s="191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  <c r="AJ934" s="147"/>
      <c r="AK934" s="147"/>
      <c r="AL934" s="147"/>
      <c r="AM934" s="147"/>
      <c r="AN934" s="147"/>
      <c r="AO934" s="147"/>
      <c r="AP934" s="147"/>
      <c r="AQ934" s="147"/>
      <c r="AR934" s="147"/>
      <c r="AS934" s="147"/>
      <c r="AT934" s="147"/>
      <c r="AU934" s="147"/>
      <c r="AV934" s="147"/>
    </row>
    <row r="935" spans="1:48" ht="15.75" customHeight="1" x14ac:dyDescent="0.45">
      <c r="A935" s="147"/>
      <c r="B935" s="191"/>
      <c r="C935" s="191"/>
      <c r="D935" s="191"/>
      <c r="E935" s="191"/>
      <c r="F935" s="191"/>
      <c r="G935" s="191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</row>
    <row r="936" spans="1:48" ht="15.75" customHeight="1" x14ac:dyDescent="0.45">
      <c r="A936" s="147"/>
      <c r="B936" s="191"/>
      <c r="C936" s="191"/>
      <c r="D936" s="191"/>
      <c r="E936" s="191"/>
      <c r="F936" s="191"/>
      <c r="G936" s="191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/>
      <c r="AV936" s="147"/>
    </row>
    <row r="937" spans="1:48" ht="15.75" customHeight="1" x14ac:dyDescent="0.45">
      <c r="A937" s="147"/>
      <c r="B937" s="191"/>
      <c r="C937" s="191"/>
      <c r="D937" s="191"/>
      <c r="E937" s="191"/>
      <c r="F937" s="191"/>
      <c r="G937" s="191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  <c r="AJ937" s="147"/>
      <c r="AK937" s="147"/>
      <c r="AL937" s="147"/>
      <c r="AM937" s="147"/>
      <c r="AN937" s="147"/>
      <c r="AO937" s="147"/>
      <c r="AP937" s="147"/>
      <c r="AQ937" s="147"/>
      <c r="AR937" s="147"/>
      <c r="AS937" s="147"/>
      <c r="AT937" s="147"/>
      <c r="AU937" s="147"/>
      <c r="AV937" s="147"/>
    </row>
    <row r="938" spans="1:48" ht="15.75" customHeight="1" x14ac:dyDescent="0.45">
      <c r="A938" s="147"/>
      <c r="B938" s="191"/>
      <c r="C938" s="191"/>
      <c r="D938" s="191"/>
      <c r="E938" s="191"/>
      <c r="F938" s="191"/>
      <c r="G938" s="191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/>
      <c r="AV938" s="147"/>
    </row>
    <row r="939" spans="1:48" ht="15.75" customHeight="1" x14ac:dyDescent="0.45">
      <c r="A939" s="147"/>
      <c r="B939" s="191"/>
      <c r="C939" s="191"/>
      <c r="D939" s="191"/>
      <c r="E939" s="191"/>
      <c r="F939" s="191"/>
      <c r="G939" s="191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</row>
    <row r="940" spans="1:48" ht="15.75" customHeight="1" x14ac:dyDescent="0.45">
      <c r="A940" s="147"/>
      <c r="B940" s="191"/>
      <c r="C940" s="191"/>
      <c r="D940" s="191"/>
      <c r="E940" s="191"/>
      <c r="F940" s="191"/>
      <c r="G940" s="191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/>
      <c r="AV940" s="147"/>
    </row>
    <row r="941" spans="1:48" ht="15.75" customHeight="1" x14ac:dyDescent="0.45">
      <c r="A941" s="147"/>
      <c r="B941" s="191"/>
      <c r="C941" s="191"/>
      <c r="D941" s="191"/>
      <c r="E941" s="191"/>
      <c r="F941" s="191"/>
      <c r="G941" s="191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/>
      <c r="AV941" s="147"/>
    </row>
    <row r="942" spans="1:48" ht="15.75" customHeight="1" x14ac:dyDescent="0.45">
      <c r="A942" s="147"/>
      <c r="B942" s="191"/>
      <c r="C942" s="191"/>
      <c r="D942" s="191"/>
      <c r="E942" s="191"/>
      <c r="F942" s="191"/>
      <c r="G942" s="191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/>
      <c r="AV942" s="147"/>
    </row>
    <row r="943" spans="1:48" ht="15.75" customHeight="1" x14ac:dyDescent="0.45">
      <c r="A943" s="147"/>
      <c r="B943" s="191"/>
      <c r="C943" s="191"/>
      <c r="D943" s="191"/>
      <c r="E943" s="191"/>
      <c r="F943" s="191"/>
      <c r="G943" s="191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  <c r="AJ943" s="147"/>
      <c r="AK943" s="147"/>
      <c r="AL943" s="147"/>
      <c r="AM943" s="147"/>
      <c r="AN943" s="147"/>
      <c r="AO943" s="147"/>
      <c r="AP943" s="147"/>
      <c r="AQ943" s="147"/>
      <c r="AR943" s="147"/>
      <c r="AS943" s="147"/>
      <c r="AT943" s="147"/>
      <c r="AU943" s="147"/>
      <c r="AV943" s="147"/>
    </row>
    <row r="944" spans="1:48" ht="15.75" customHeight="1" x14ac:dyDescent="0.45">
      <c r="A944" s="147"/>
      <c r="B944" s="191"/>
      <c r="C944" s="191"/>
      <c r="D944" s="191"/>
      <c r="E944" s="191"/>
      <c r="F944" s="191"/>
      <c r="G944" s="191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  <c r="AJ944" s="147"/>
      <c r="AK944" s="147"/>
      <c r="AL944" s="147"/>
      <c r="AM944" s="147"/>
      <c r="AN944" s="147"/>
      <c r="AO944" s="147"/>
      <c r="AP944" s="147"/>
      <c r="AQ944" s="147"/>
      <c r="AR944" s="147"/>
      <c r="AS944" s="147"/>
      <c r="AT944" s="147"/>
      <c r="AU944" s="147"/>
      <c r="AV944" s="147"/>
    </row>
    <row r="945" spans="1:48" ht="15.75" customHeight="1" x14ac:dyDescent="0.45">
      <c r="A945" s="147"/>
      <c r="B945" s="191"/>
      <c r="C945" s="191"/>
      <c r="D945" s="191"/>
      <c r="E945" s="191"/>
      <c r="F945" s="191"/>
      <c r="G945" s="191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</row>
    <row r="946" spans="1:48" ht="15.75" customHeight="1" x14ac:dyDescent="0.45">
      <c r="A946" s="147"/>
      <c r="B946" s="191"/>
      <c r="C946" s="191"/>
      <c r="D946" s="191"/>
      <c r="E946" s="191"/>
      <c r="F946" s="191"/>
      <c r="G946" s="191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/>
      <c r="AV946" s="147"/>
    </row>
    <row r="947" spans="1:48" ht="15.75" customHeight="1" x14ac:dyDescent="0.45">
      <c r="A947" s="147"/>
      <c r="B947" s="191"/>
      <c r="C947" s="191"/>
      <c r="D947" s="191"/>
      <c r="E947" s="191"/>
      <c r="F947" s="191"/>
      <c r="G947" s="191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  <c r="AJ947" s="147"/>
      <c r="AK947" s="147"/>
      <c r="AL947" s="147"/>
      <c r="AM947" s="147"/>
      <c r="AN947" s="147"/>
      <c r="AO947" s="147"/>
      <c r="AP947" s="147"/>
      <c r="AQ947" s="147"/>
      <c r="AR947" s="147"/>
      <c r="AS947" s="147"/>
      <c r="AT947" s="147"/>
      <c r="AU947" s="147"/>
      <c r="AV947" s="147"/>
    </row>
    <row r="948" spans="1:48" ht="15.75" customHeight="1" x14ac:dyDescent="0.45">
      <c r="A948" s="147"/>
      <c r="B948" s="191"/>
      <c r="C948" s="191"/>
      <c r="D948" s="191"/>
      <c r="E948" s="191"/>
      <c r="F948" s="191"/>
      <c r="G948" s="191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</row>
    <row r="949" spans="1:48" ht="15.75" customHeight="1" x14ac:dyDescent="0.45">
      <c r="A949" s="147"/>
      <c r="B949" s="191"/>
      <c r="C949" s="191"/>
      <c r="D949" s="191"/>
      <c r="E949" s="191"/>
      <c r="F949" s="191"/>
      <c r="G949" s="191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/>
      <c r="AS949" s="147"/>
      <c r="AT949" s="147"/>
      <c r="AU949" s="147"/>
      <c r="AV949" s="147"/>
    </row>
    <row r="950" spans="1:48" ht="15.75" customHeight="1" x14ac:dyDescent="0.45">
      <c r="A950" s="147"/>
      <c r="B950" s="191"/>
      <c r="C950" s="191"/>
      <c r="D950" s="191"/>
      <c r="E950" s="191"/>
      <c r="F950" s="191"/>
      <c r="G950" s="191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/>
      <c r="AV950" s="147"/>
    </row>
    <row r="951" spans="1:48" ht="15.75" customHeight="1" x14ac:dyDescent="0.45">
      <c r="A951" s="147"/>
      <c r="B951" s="191"/>
      <c r="C951" s="191"/>
      <c r="D951" s="191"/>
      <c r="E951" s="191"/>
      <c r="F951" s="191"/>
      <c r="G951" s="191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/>
      <c r="AV951" s="147"/>
    </row>
    <row r="952" spans="1:48" ht="15.75" customHeight="1" x14ac:dyDescent="0.45">
      <c r="A952" s="147"/>
      <c r="B952" s="191"/>
      <c r="C952" s="191"/>
      <c r="D952" s="191"/>
      <c r="E952" s="191"/>
      <c r="F952" s="191"/>
      <c r="G952" s="191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/>
      <c r="AU952" s="147"/>
      <c r="AV952" s="147"/>
    </row>
    <row r="953" spans="1:48" ht="15.75" customHeight="1" x14ac:dyDescent="0.45">
      <c r="A953" s="147"/>
      <c r="B953" s="191"/>
      <c r="C953" s="191"/>
      <c r="D953" s="191"/>
      <c r="E953" s="191"/>
      <c r="F953" s="191"/>
      <c r="G953" s="191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</row>
    <row r="954" spans="1:48" ht="15.75" customHeight="1" x14ac:dyDescent="0.45">
      <c r="A954" s="147"/>
      <c r="B954" s="191"/>
      <c r="C954" s="191"/>
      <c r="D954" s="191"/>
      <c r="E954" s="191"/>
      <c r="F954" s="191"/>
      <c r="G954" s="191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  <c r="AJ954" s="147"/>
      <c r="AK954" s="147"/>
      <c r="AL954" s="147"/>
      <c r="AM954" s="147"/>
      <c r="AN954" s="147"/>
      <c r="AO954" s="147"/>
      <c r="AP954" s="147"/>
      <c r="AQ954" s="147"/>
      <c r="AR954" s="147"/>
      <c r="AS954" s="147"/>
      <c r="AT954" s="147"/>
      <c r="AU954" s="147"/>
      <c r="AV954" s="147"/>
    </row>
    <row r="955" spans="1:48" ht="15.75" customHeight="1" x14ac:dyDescent="0.45">
      <c r="A955" s="147"/>
      <c r="B955" s="191"/>
      <c r="C955" s="191"/>
      <c r="D955" s="191"/>
      <c r="E955" s="191"/>
      <c r="F955" s="191"/>
      <c r="G955" s="191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</row>
    <row r="956" spans="1:48" ht="15.75" customHeight="1" x14ac:dyDescent="0.45">
      <c r="A956" s="147"/>
      <c r="B956" s="191"/>
      <c r="C956" s="191"/>
      <c r="D956" s="191"/>
      <c r="E956" s="191"/>
      <c r="F956" s="191"/>
      <c r="G956" s="191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/>
      <c r="AO956" s="147"/>
      <c r="AP956" s="147"/>
      <c r="AQ956" s="147"/>
      <c r="AR956" s="147"/>
      <c r="AS956" s="147"/>
      <c r="AT956" s="147"/>
      <c r="AU956" s="147"/>
      <c r="AV956" s="147"/>
    </row>
    <row r="957" spans="1:48" ht="15.75" customHeight="1" x14ac:dyDescent="0.45">
      <c r="A957" s="147"/>
      <c r="B957" s="191"/>
      <c r="C957" s="191"/>
      <c r="D957" s="191"/>
      <c r="E957" s="191"/>
      <c r="F957" s="191"/>
      <c r="G957" s="191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  <c r="AJ957" s="147"/>
      <c r="AK957" s="147"/>
      <c r="AL957" s="147"/>
      <c r="AM957" s="147"/>
      <c r="AN957" s="147"/>
      <c r="AO957" s="147"/>
      <c r="AP957" s="147"/>
      <c r="AQ957" s="147"/>
      <c r="AR957" s="147"/>
      <c r="AS957" s="147"/>
      <c r="AT957" s="147"/>
      <c r="AU957" s="147"/>
      <c r="AV957" s="147"/>
    </row>
    <row r="958" spans="1:48" ht="15.75" customHeight="1" x14ac:dyDescent="0.45">
      <c r="A958" s="147"/>
      <c r="B958" s="191"/>
      <c r="C958" s="191"/>
      <c r="D958" s="191"/>
      <c r="E958" s="191"/>
      <c r="F958" s="191"/>
      <c r="G958" s="191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</row>
    <row r="959" spans="1:48" ht="15.75" customHeight="1" x14ac:dyDescent="0.45">
      <c r="A959" s="147"/>
      <c r="B959" s="191"/>
      <c r="C959" s="191"/>
      <c r="D959" s="191"/>
      <c r="E959" s="191"/>
      <c r="F959" s="191"/>
      <c r="G959" s="191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/>
      <c r="AV959" s="147"/>
    </row>
    <row r="960" spans="1:48" ht="15.75" customHeight="1" x14ac:dyDescent="0.45">
      <c r="A960" s="147"/>
      <c r="B960" s="191"/>
      <c r="C960" s="191"/>
      <c r="D960" s="191"/>
      <c r="E960" s="191"/>
      <c r="F960" s="191"/>
      <c r="G960" s="191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  <c r="AJ960" s="147"/>
      <c r="AK960" s="147"/>
      <c r="AL960" s="147"/>
      <c r="AM960" s="147"/>
      <c r="AN960" s="147"/>
      <c r="AO960" s="147"/>
      <c r="AP960" s="147"/>
      <c r="AQ960" s="147"/>
      <c r="AR960" s="147"/>
      <c r="AS960" s="147"/>
      <c r="AT960" s="147"/>
      <c r="AU960" s="147"/>
      <c r="AV960" s="147"/>
    </row>
    <row r="961" spans="1:48" ht="15.75" customHeight="1" x14ac:dyDescent="0.45">
      <c r="A961" s="147"/>
      <c r="B961" s="191"/>
      <c r="C961" s="191"/>
      <c r="D961" s="191"/>
      <c r="E961" s="191"/>
      <c r="F961" s="191"/>
      <c r="G961" s="191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</row>
    <row r="962" spans="1:48" ht="15.75" customHeight="1" x14ac:dyDescent="0.45">
      <c r="A962" s="147"/>
      <c r="B962" s="191"/>
      <c r="C962" s="191"/>
      <c r="D962" s="191"/>
      <c r="E962" s="191"/>
      <c r="F962" s="191"/>
      <c r="G962" s="191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/>
      <c r="AV962" s="147"/>
    </row>
    <row r="963" spans="1:48" ht="15.75" customHeight="1" x14ac:dyDescent="0.45">
      <c r="A963" s="147"/>
      <c r="B963" s="191"/>
      <c r="C963" s="191"/>
      <c r="D963" s="191"/>
      <c r="E963" s="191"/>
      <c r="F963" s="191"/>
      <c r="G963" s="191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  <c r="AJ963" s="147"/>
      <c r="AK963" s="147"/>
      <c r="AL963" s="147"/>
      <c r="AM963" s="147"/>
      <c r="AN963" s="147"/>
      <c r="AO963" s="147"/>
      <c r="AP963" s="147"/>
      <c r="AQ963" s="147"/>
      <c r="AR963" s="147"/>
      <c r="AS963" s="147"/>
      <c r="AT963" s="147"/>
      <c r="AU963" s="147"/>
      <c r="AV963" s="147"/>
    </row>
    <row r="964" spans="1:48" ht="15.75" customHeight="1" x14ac:dyDescent="0.45">
      <c r="A964" s="147"/>
      <c r="B964" s="191"/>
      <c r="C964" s="191"/>
      <c r="D964" s="191"/>
      <c r="E964" s="191"/>
      <c r="F964" s="191"/>
      <c r="G964" s="191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</row>
    <row r="965" spans="1:48" ht="15.75" customHeight="1" x14ac:dyDescent="0.45">
      <c r="A965" s="147"/>
      <c r="B965" s="191"/>
      <c r="C965" s="191"/>
      <c r="D965" s="191"/>
      <c r="E965" s="191"/>
      <c r="F965" s="191"/>
      <c r="G965" s="191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</row>
    <row r="966" spans="1:48" ht="15.75" customHeight="1" x14ac:dyDescent="0.45">
      <c r="A966" s="147"/>
      <c r="B966" s="191"/>
      <c r="C966" s="191"/>
      <c r="D966" s="191"/>
      <c r="E966" s="191"/>
      <c r="F966" s="191"/>
      <c r="G966" s="191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</row>
    <row r="967" spans="1:48" ht="15.75" customHeight="1" x14ac:dyDescent="0.45">
      <c r="A967" s="147"/>
      <c r="B967" s="191"/>
      <c r="C967" s="191"/>
      <c r="D967" s="191"/>
      <c r="E967" s="191"/>
      <c r="F967" s="191"/>
      <c r="G967" s="191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</row>
    <row r="968" spans="1:48" ht="15.75" customHeight="1" x14ac:dyDescent="0.45">
      <c r="A968" s="147"/>
      <c r="B968" s="191"/>
      <c r="C968" s="191"/>
      <c r="D968" s="191"/>
      <c r="E968" s="191"/>
      <c r="F968" s="191"/>
      <c r="G968" s="191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  <c r="AJ968" s="147"/>
      <c r="AK968" s="147"/>
      <c r="AL968" s="147"/>
      <c r="AM968" s="147"/>
      <c r="AN968" s="147"/>
      <c r="AO968" s="147"/>
      <c r="AP968" s="147"/>
      <c r="AQ968" s="147"/>
      <c r="AR968" s="147"/>
      <c r="AS968" s="147"/>
      <c r="AT968" s="147"/>
      <c r="AU968" s="147"/>
      <c r="AV968" s="147"/>
    </row>
    <row r="969" spans="1:48" ht="15.75" customHeight="1" x14ac:dyDescent="0.45">
      <c r="A969" s="147"/>
      <c r="B969" s="191"/>
      <c r="C969" s="191"/>
      <c r="D969" s="191"/>
      <c r="E969" s="191"/>
      <c r="F969" s="191"/>
      <c r="G969" s="191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  <c r="AJ969" s="147"/>
      <c r="AK969" s="147"/>
      <c r="AL969" s="147"/>
      <c r="AM969" s="147"/>
      <c r="AN969" s="147"/>
      <c r="AO969" s="147"/>
      <c r="AP969" s="147"/>
      <c r="AQ969" s="147"/>
      <c r="AR969" s="147"/>
      <c r="AS969" s="147"/>
      <c r="AT969" s="147"/>
      <c r="AU969" s="147"/>
      <c r="AV969" s="147"/>
    </row>
    <row r="970" spans="1:48" ht="15.75" customHeight="1" x14ac:dyDescent="0.45">
      <c r="A970" s="147"/>
      <c r="B970" s="191"/>
      <c r="C970" s="191"/>
      <c r="D970" s="191"/>
      <c r="E970" s="191"/>
      <c r="F970" s="191"/>
      <c r="G970" s="191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  <c r="AJ970" s="147"/>
      <c r="AK970" s="147"/>
      <c r="AL970" s="147"/>
      <c r="AM970" s="147"/>
      <c r="AN970" s="147"/>
      <c r="AO970" s="147"/>
      <c r="AP970" s="147"/>
      <c r="AQ970" s="147"/>
      <c r="AR970" s="147"/>
      <c r="AS970" s="147"/>
      <c r="AT970" s="147"/>
      <c r="AU970" s="147"/>
      <c r="AV970" s="147"/>
    </row>
    <row r="971" spans="1:48" ht="15.75" customHeight="1" x14ac:dyDescent="0.45">
      <c r="A971" s="147"/>
      <c r="B971" s="191"/>
      <c r="C971" s="191"/>
      <c r="D971" s="191"/>
      <c r="E971" s="191"/>
      <c r="F971" s="191"/>
      <c r="G971" s="191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  <c r="AJ971" s="147"/>
      <c r="AK971" s="147"/>
      <c r="AL971" s="147"/>
      <c r="AM971" s="147"/>
      <c r="AN971" s="147"/>
      <c r="AO971" s="147"/>
      <c r="AP971" s="147"/>
      <c r="AQ971" s="147"/>
      <c r="AR971" s="147"/>
      <c r="AS971" s="147"/>
      <c r="AT971" s="147"/>
      <c r="AU971" s="147"/>
      <c r="AV971" s="147"/>
    </row>
    <row r="972" spans="1:48" ht="15.75" customHeight="1" x14ac:dyDescent="0.45">
      <c r="A972" s="147"/>
      <c r="B972" s="191"/>
      <c r="C972" s="191"/>
      <c r="D972" s="191"/>
      <c r="E972" s="191"/>
      <c r="F972" s="191"/>
      <c r="G972" s="191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  <c r="AJ972" s="147"/>
      <c r="AK972" s="147"/>
      <c r="AL972" s="147"/>
      <c r="AM972" s="147"/>
      <c r="AN972" s="147"/>
      <c r="AO972" s="147"/>
      <c r="AP972" s="147"/>
      <c r="AQ972" s="147"/>
      <c r="AR972" s="147"/>
      <c r="AS972" s="147"/>
      <c r="AT972" s="147"/>
      <c r="AU972" s="147"/>
      <c r="AV972" s="147"/>
    </row>
    <row r="973" spans="1:48" ht="15.75" customHeight="1" x14ac:dyDescent="0.45">
      <c r="A973" s="147"/>
      <c r="B973" s="191"/>
      <c r="C973" s="191"/>
      <c r="D973" s="191"/>
      <c r="E973" s="191"/>
      <c r="F973" s="191"/>
      <c r="G973" s="191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  <c r="AJ973" s="147"/>
      <c r="AK973" s="147"/>
      <c r="AL973" s="147"/>
      <c r="AM973" s="147"/>
      <c r="AN973" s="147"/>
      <c r="AO973" s="147"/>
      <c r="AP973" s="147"/>
      <c r="AQ973" s="147"/>
      <c r="AR973" s="147"/>
      <c r="AS973" s="147"/>
      <c r="AT973" s="147"/>
      <c r="AU973" s="147"/>
      <c r="AV973" s="147"/>
    </row>
    <row r="974" spans="1:48" ht="15.75" customHeight="1" x14ac:dyDescent="0.45">
      <c r="A974" s="147"/>
      <c r="B974" s="191"/>
      <c r="C974" s="191"/>
      <c r="D974" s="191"/>
      <c r="E974" s="191"/>
      <c r="F974" s="191"/>
      <c r="G974" s="191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  <c r="AJ974" s="147"/>
      <c r="AK974" s="147"/>
      <c r="AL974" s="147"/>
      <c r="AM974" s="147"/>
      <c r="AN974" s="147"/>
      <c r="AO974" s="147"/>
      <c r="AP974" s="147"/>
      <c r="AQ974" s="147"/>
      <c r="AR974" s="147"/>
      <c r="AS974" s="147"/>
      <c r="AT974" s="147"/>
      <c r="AU974" s="147"/>
      <c r="AV974" s="147"/>
    </row>
    <row r="975" spans="1:48" ht="15.75" customHeight="1" x14ac:dyDescent="0.45">
      <c r="A975" s="147"/>
      <c r="B975" s="191"/>
      <c r="C975" s="191"/>
      <c r="D975" s="191"/>
      <c r="E975" s="191"/>
      <c r="F975" s="191"/>
      <c r="G975" s="191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  <c r="AJ975" s="147"/>
      <c r="AK975" s="147"/>
      <c r="AL975" s="147"/>
      <c r="AM975" s="147"/>
      <c r="AN975" s="147"/>
      <c r="AO975" s="147"/>
      <c r="AP975" s="147"/>
      <c r="AQ975" s="147"/>
      <c r="AR975" s="147"/>
      <c r="AS975" s="147"/>
      <c r="AT975" s="147"/>
      <c r="AU975" s="147"/>
      <c r="AV975" s="147"/>
    </row>
    <row r="976" spans="1:48" ht="15.75" customHeight="1" x14ac:dyDescent="0.45">
      <c r="A976" s="147"/>
      <c r="B976" s="191"/>
      <c r="C976" s="191"/>
      <c r="D976" s="191"/>
      <c r="E976" s="191"/>
      <c r="F976" s="191"/>
      <c r="G976" s="191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  <c r="AJ976" s="147"/>
      <c r="AK976" s="147"/>
      <c r="AL976" s="147"/>
      <c r="AM976" s="147"/>
      <c r="AN976" s="147"/>
      <c r="AO976" s="147"/>
      <c r="AP976" s="147"/>
      <c r="AQ976" s="147"/>
      <c r="AR976" s="147"/>
      <c r="AS976" s="147"/>
      <c r="AT976" s="147"/>
      <c r="AU976" s="147"/>
      <c r="AV976" s="147"/>
    </row>
    <row r="977" spans="1:48" ht="15.75" customHeight="1" x14ac:dyDescent="0.45">
      <c r="A977" s="147"/>
      <c r="B977" s="191"/>
      <c r="C977" s="191"/>
      <c r="D977" s="191"/>
      <c r="E977" s="191"/>
      <c r="F977" s="191"/>
      <c r="G977" s="191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  <c r="AJ977" s="147"/>
      <c r="AK977" s="147"/>
      <c r="AL977" s="147"/>
      <c r="AM977" s="147"/>
      <c r="AN977" s="147"/>
      <c r="AO977" s="147"/>
      <c r="AP977" s="147"/>
      <c r="AQ977" s="147"/>
      <c r="AR977" s="147"/>
      <c r="AS977" s="147"/>
      <c r="AT977" s="147"/>
      <c r="AU977" s="147"/>
      <c r="AV977" s="147"/>
    </row>
    <row r="978" spans="1:48" ht="15.75" customHeight="1" x14ac:dyDescent="0.45">
      <c r="A978" s="147"/>
      <c r="B978" s="191"/>
      <c r="C978" s="191"/>
      <c r="D978" s="191"/>
      <c r="E978" s="191"/>
      <c r="F978" s="191"/>
      <c r="G978" s="191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  <c r="AJ978" s="147"/>
      <c r="AK978" s="147"/>
      <c r="AL978" s="147"/>
      <c r="AM978" s="147"/>
      <c r="AN978" s="147"/>
      <c r="AO978" s="147"/>
      <c r="AP978" s="147"/>
      <c r="AQ978" s="147"/>
      <c r="AR978" s="147"/>
      <c r="AS978" s="147"/>
      <c r="AT978" s="147"/>
      <c r="AU978" s="147"/>
      <c r="AV978" s="147"/>
    </row>
    <row r="979" spans="1:48" ht="15.75" customHeight="1" x14ac:dyDescent="0.45">
      <c r="A979" s="147"/>
      <c r="B979" s="191"/>
      <c r="C979" s="191"/>
      <c r="D979" s="191"/>
      <c r="E979" s="191"/>
      <c r="F979" s="191"/>
      <c r="G979" s="191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  <c r="AJ979" s="147"/>
      <c r="AK979" s="147"/>
      <c r="AL979" s="147"/>
      <c r="AM979" s="147"/>
      <c r="AN979" s="147"/>
      <c r="AO979" s="147"/>
      <c r="AP979" s="147"/>
      <c r="AQ979" s="147"/>
      <c r="AR979" s="147"/>
      <c r="AS979" s="147"/>
      <c r="AT979" s="147"/>
      <c r="AU979" s="147"/>
      <c r="AV979" s="147"/>
    </row>
    <row r="980" spans="1:48" ht="15.75" customHeight="1" x14ac:dyDescent="0.45">
      <c r="A980" s="147"/>
      <c r="B980" s="191"/>
      <c r="C980" s="191"/>
      <c r="D980" s="191"/>
      <c r="E980" s="191"/>
      <c r="F980" s="191"/>
      <c r="G980" s="191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  <c r="AJ980" s="147"/>
      <c r="AK980" s="147"/>
      <c r="AL980" s="147"/>
      <c r="AM980" s="147"/>
      <c r="AN980" s="147"/>
      <c r="AO980" s="147"/>
      <c r="AP980" s="147"/>
      <c r="AQ980" s="147"/>
      <c r="AR980" s="147"/>
      <c r="AS980" s="147"/>
      <c r="AT980" s="147"/>
      <c r="AU980" s="147"/>
      <c r="AV980" s="147"/>
    </row>
    <row r="981" spans="1:48" ht="15.75" customHeight="1" x14ac:dyDescent="0.45">
      <c r="A981" s="147"/>
      <c r="B981" s="191"/>
      <c r="C981" s="191"/>
      <c r="D981" s="191"/>
      <c r="E981" s="191"/>
      <c r="F981" s="191"/>
      <c r="G981" s="191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  <c r="AJ981" s="147"/>
      <c r="AK981" s="147"/>
      <c r="AL981" s="147"/>
      <c r="AM981" s="147"/>
      <c r="AN981" s="147"/>
      <c r="AO981" s="147"/>
      <c r="AP981" s="147"/>
      <c r="AQ981" s="147"/>
      <c r="AR981" s="147"/>
      <c r="AS981" s="147"/>
      <c r="AT981" s="147"/>
      <c r="AU981" s="147"/>
      <c r="AV981" s="147"/>
    </row>
    <row r="982" spans="1:48" ht="15.75" customHeight="1" x14ac:dyDescent="0.45">
      <c r="A982" s="147"/>
      <c r="B982" s="191"/>
      <c r="C982" s="191"/>
      <c r="D982" s="191"/>
      <c r="E982" s="191"/>
      <c r="F982" s="191"/>
      <c r="G982" s="191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  <c r="AJ982" s="147"/>
      <c r="AK982" s="147"/>
      <c r="AL982" s="147"/>
      <c r="AM982" s="147"/>
      <c r="AN982" s="147"/>
      <c r="AO982" s="147"/>
      <c r="AP982" s="147"/>
      <c r="AQ982" s="147"/>
      <c r="AR982" s="147"/>
      <c r="AS982" s="147"/>
      <c r="AT982" s="147"/>
      <c r="AU982" s="147"/>
      <c r="AV982" s="147"/>
    </row>
    <row r="983" spans="1:48" ht="15.75" customHeight="1" x14ac:dyDescent="0.45">
      <c r="A983" s="147"/>
      <c r="B983" s="191"/>
      <c r="C983" s="191"/>
      <c r="D983" s="191"/>
      <c r="E983" s="191"/>
      <c r="F983" s="191"/>
      <c r="G983" s="191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  <c r="AJ983" s="147"/>
      <c r="AK983" s="147"/>
      <c r="AL983" s="147"/>
      <c r="AM983" s="147"/>
      <c r="AN983" s="147"/>
      <c r="AO983" s="147"/>
      <c r="AP983" s="147"/>
      <c r="AQ983" s="147"/>
      <c r="AR983" s="147"/>
      <c r="AS983" s="147"/>
      <c r="AT983" s="147"/>
      <c r="AU983" s="147"/>
      <c r="AV983" s="147"/>
    </row>
    <row r="984" spans="1:48" ht="15.75" customHeight="1" x14ac:dyDescent="0.45">
      <c r="A984" s="147"/>
      <c r="B984" s="191"/>
      <c r="C984" s="191"/>
      <c r="D984" s="191"/>
      <c r="E984" s="191"/>
      <c r="F984" s="191"/>
      <c r="G984" s="191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  <c r="AJ984" s="147"/>
      <c r="AK984" s="147"/>
      <c r="AL984" s="147"/>
      <c r="AM984" s="147"/>
      <c r="AN984" s="147"/>
      <c r="AO984" s="147"/>
      <c r="AP984" s="147"/>
      <c r="AQ984" s="147"/>
      <c r="AR984" s="147"/>
      <c r="AS984" s="147"/>
      <c r="AT984" s="147"/>
      <c r="AU984" s="147"/>
      <c r="AV984" s="147"/>
    </row>
    <row r="985" spans="1:48" ht="15.75" customHeight="1" x14ac:dyDescent="0.45">
      <c r="A985" s="147"/>
      <c r="B985" s="191"/>
      <c r="C985" s="191"/>
      <c r="D985" s="191"/>
      <c r="E985" s="191"/>
      <c r="F985" s="191"/>
      <c r="G985" s="191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  <c r="AJ985" s="147"/>
      <c r="AK985" s="147"/>
      <c r="AL985" s="147"/>
      <c r="AM985" s="147"/>
      <c r="AN985" s="147"/>
      <c r="AO985" s="147"/>
      <c r="AP985" s="147"/>
      <c r="AQ985" s="147"/>
      <c r="AR985" s="147"/>
      <c r="AS985" s="147"/>
      <c r="AT985" s="147"/>
      <c r="AU985" s="147"/>
      <c r="AV985" s="147"/>
    </row>
    <row r="986" spans="1:48" ht="15.75" customHeight="1" x14ac:dyDescent="0.45">
      <c r="A986" s="147"/>
      <c r="B986" s="191"/>
      <c r="C986" s="191"/>
      <c r="D986" s="191"/>
      <c r="E986" s="191"/>
      <c r="F986" s="191"/>
      <c r="G986" s="191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/>
      <c r="AV986" s="147"/>
    </row>
    <row r="987" spans="1:48" ht="15.75" customHeight="1" x14ac:dyDescent="0.45">
      <c r="A987" s="147"/>
      <c r="B987" s="191"/>
      <c r="C987" s="191"/>
      <c r="D987" s="191"/>
      <c r="E987" s="191"/>
      <c r="F987" s="191"/>
      <c r="G987" s="191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  <c r="AJ987" s="147"/>
      <c r="AK987" s="147"/>
      <c r="AL987" s="147"/>
      <c r="AM987" s="147"/>
      <c r="AN987" s="147"/>
      <c r="AO987" s="147"/>
      <c r="AP987" s="147"/>
      <c r="AQ987" s="147"/>
      <c r="AR987" s="147"/>
      <c r="AS987" s="147"/>
      <c r="AT987" s="147"/>
      <c r="AU987" s="147"/>
      <c r="AV987" s="147"/>
    </row>
    <row r="988" spans="1:48" ht="15.75" customHeight="1" x14ac:dyDescent="0.45">
      <c r="A988" s="147"/>
      <c r="B988" s="191"/>
      <c r="C988" s="191"/>
      <c r="D988" s="191"/>
      <c r="E988" s="191"/>
      <c r="F988" s="191"/>
      <c r="G988" s="191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</row>
    <row r="989" spans="1:48" ht="15.75" customHeight="1" x14ac:dyDescent="0.45">
      <c r="A989" s="147"/>
      <c r="B989" s="191"/>
      <c r="C989" s="191"/>
      <c r="D989" s="191"/>
      <c r="E989" s="191"/>
      <c r="F989" s="191"/>
      <c r="G989" s="191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/>
      <c r="AV989" s="147"/>
    </row>
    <row r="990" spans="1:48" ht="15.75" customHeight="1" x14ac:dyDescent="0.45">
      <c r="A990" s="147"/>
      <c r="B990" s="191"/>
      <c r="C990" s="191"/>
      <c r="D990" s="191"/>
      <c r="E990" s="191"/>
      <c r="F990" s="191"/>
      <c r="G990" s="191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/>
      <c r="AT990" s="147"/>
      <c r="AU990" s="147"/>
      <c r="AV990" s="147"/>
    </row>
    <row r="991" spans="1:48" ht="15.75" customHeight="1" x14ac:dyDescent="0.45">
      <c r="A991" s="147"/>
      <c r="B991" s="191"/>
      <c r="C991" s="191"/>
      <c r="D991" s="191"/>
      <c r="E991" s="191"/>
      <c r="F991" s="191"/>
      <c r="G991" s="191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/>
      <c r="AV991" s="147"/>
    </row>
    <row r="992" spans="1:48" ht="15.75" customHeight="1" x14ac:dyDescent="0.45">
      <c r="A992" s="147"/>
      <c r="B992" s="191"/>
      <c r="C992" s="191"/>
      <c r="D992" s="191"/>
      <c r="E992" s="191"/>
      <c r="F992" s="191"/>
      <c r="G992" s="191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</row>
    <row r="993" spans="1:48" ht="15.75" customHeight="1" x14ac:dyDescent="0.45">
      <c r="A993" s="147"/>
      <c r="B993" s="191"/>
      <c r="C993" s="191"/>
      <c r="D993" s="191"/>
      <c r="E993" s="191"/>
      <c r="F993" s="191"/>
      <c r="G993" s="191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/>
      <c r="AV993" s="147"/>
    </row>
    <row r="994" spans="1:48" ht="15.75" customHeight="1" x14ac:dyDescent="0.45">
      <c r="A994" s="147"/>
      <c r="B994" s="191"/>
      <c r="C994" s="191"/>
      <c r="D994" s="191"/>
      <c r="E994" s="191"/>
      <c r="F994" s="191"/>
      <c r="G994" s="191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/>
      <c r="AV994" s="147"/>
    </row>
    <row r="995" spans="1:48" ht="15.75" customHeight="1" x14ac:dyDescent="0.45">
      <c r="A995" s="147"/>
      <c r="B995" s="191"/>
      <c r="C995" s="191"/>
      <c r="D995" s="191"/>
      <c r="E995" s="191"/>
      <c r="F995" s="191"/>
      <c r="G995" s="191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</row>
    <row r="996" spans="1:48" ht="15.75" customHeight="1" x14ac:dyDescent="0.45">
      <c r="A996" s="147"/>
      <c r="B996" s="191"/>
      <c r="C996" s="191"/>
      <c r="D996" s="191"/>
      <c r="E996" s="191"/>
      <c r="F996" s="191"/>
      <c r="G996" s="191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/>
      <c r="AK996" s="147"/>
      <c r="AL996" s="147"/>
      <c r="AM996" s="147"/>
      <c r="AN996" s="147"/>
      <c r="AO996" s="147"/>
      <c r="AP996" s="147"/>
      <c r="AQ996" s="147"/>
      <c r="AR996" s="147"/>
      <c r="AS996" s="147"/>
      <c r="AT996" s="147"/>
      <c r="AU996" s="147"/>
      <c r="AV996" s="147"/>
    </row>
    <row r="997" spans="1:48" ht="15.75" customHeight="1" x14ac:dyDescent="0.45">
      <c r="A997" s="147"/>
      <c r="B997" s="191"/>
      <c r="C997" s="191"/>
      <c r="D997" s="191"/>
      <c r="E997" s="191"/>
      <c r="F997" s="191"/>
      <c r="G997" s="191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/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/>
      <c r="AV997" s="147"/>
    </row>
    <row r="998" spans="1:48" ht="15.75" customHeight="1" x14ac:dyDescent="0.45">
      <c r="A998" s="147"/>
      <c r="B998" s="191"/>
      <c r="C998" s="191"/>
      <c r="D998" s="191"/>
      <c r="E998" s="191"/>
      <c r="F998" s="191"/>
      <c r="G998" s="191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/>
      <c r="AM998" s="147"/>
      <c r="AN998" s="147"/>
      <c r="AO998" s="147"/>
      <c r="AP998" s="147"/>
      <c r="AQ998" s="147"/>
      <c r="AR998" s="147"/>
      <c r="AS998" s="147"/>
      <c r="AT998" s="147"/>
      <c r="AU998" s="147"/>
      <c r="AV998" s="147"/>
    </row>
    <row r="999" spans="1:48" ht="15.75" customHeight="1" x14ac:dyDescent="0.45">
      <c r="A999" s="147"/>
      <c r="B999" s="191"/>
      <c r="C999" s="191"/>
      <c r="D999" s="191"/>
      <c r="E999" s="191"/>
      <c r="F999" s="191"/>
      <c r="G999" s="191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/>
      <c r="AV999" s="147"/>
    </row>
    <row r="1000" spans="1:48" ht="15.75" customHeight="1" x14ac:dyDescent="0.45">
      <c r="A1000" s="147"/>
      <c r="B1000" s="191"/>
      <c r="C1000" s="191"/>
      <c r="D1000" s="191"/>
      <c r="E1000" s="191"/>
      <c r="F1000" s="191"/>
      <c r="G1000" s="191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/>
      <c r="AV1000" s="147"/>
    </row>
  </sheetData>
  <mergeCells count="17">
    <mergeCell ref="B5:G5"/>
    <mergeCell ref="AP2:AR2"/>
    <mergeCell ref="AS2:AU2"/>
    <mergeCell ref="AP3:AR3"/>
    <mergeCell ref="AS3:AU3"/>
    <mergeCell ref="B2:N2"/>
    <mergeCell ref="B3:N3"/>
    <mergeCell ref="O3:T3"/>
    <mergeCell ref="U3:Z3"/>
    <mergeCell ref="AA3:AI3"/>
    <mergeCell ref="AJ3:AL3"/>
    <mergeCell ref="AM3:AO3"/>
    <mergeCell ref="O2:T2"/>
    <mergeCell ref="U2:Z2"/>
    <mergeCell ref="AA2:AI2"/>
    <mergeCell ref="AJ2:AL2"/>
    <mergeCell ref="AM2:AO2"/>
  </mergeCells>
  <phoneticPr fontId="9"/>
  <pageMargins left="0.7" right="0.7" top="0.75" bottom="0.75" header="0" footer="0"/>
  <pageSetup paperSize="9"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J8" sqref="J8"/>
    </sheetView>
  </sheetViews>
  <sheetFormatPr defaultColWidth="14.3984375" defaultRowHeight="15" customHeight="1" x14ac:dyDescent="0.45"/>
  <cols>
    <col min="1" max="1" width="7.1328125" style="61" customWidth="1"/>
    <col min="2" max="22" width="8.86328125" style="61" customWidth="1"/>
    <col min="23" max="26" width="8.73046875" style="61" customWidth="1"/>
    <col min="27" max="16384" width="14.3984375" style="61"/>
  </cols>
  <sheetData>
    <row r="1" spans="1:26" ht="16.5" customHeight="1" x14ac:dyDescent="0.45">
      <c r="A1" s="252" t="s">
        <v>206</v>
      </c>
      <c r="W1" s="252"/>
      <c r="X1" s="252"/>
      <c r="Y1" s="252"/>
      <c r="Z1" s="252"/>
    </row>
    <row r="2" spans="1:26" ht="16.5" customHeight="1" x14ac:dyDescent="0.45">
      <c r="W2" s="252"/>
      <c r="X2" s="252"/>
      <c r="Y2" s="252"/>
      <c r="Z2" s="252"/>
    </row>
    <row r="3" spans="1:26" ht="16.5" customHeight="1" x14ac:dyDescent="0.45">
      <c r="B3" s="61" t="s">
        <v>207</v>
      </c>
      <c r="W3" s="252"/>
      <c r="X3" s="252"/>
      <c r="Y3" s="252"/>
      <c r="Z3" s="252"/>
    </row>
    <row r="4" spans="1:26" ht="16.5" customHeight="1" x14ac:dyDescent="0.45">
      <c r="B4" s="61" t="s">
        <v>208</v>
      </c>
      <c r="W4" s="252"/>
      <c r="X4" s="252"/>
      <c r="Y4" s="252"/>
      <c r="Z4" s="252"/>
    </row>
    <row r="5" spans="1:26" ht="16.5" customHeight="1" x14ac:dyDescent="0.45">
      <c r="W5" s="252"/>
      <c r="X5" s="252"/>
      <c r="Y5" s="252"/>
      <c r="Z5" s="252"/>
    </row>
    <row r="6" spans="1:26" ht="16.5" customHeight="1" x14ac:dyDescent="0.45">
      <c r="B6" s="252" t="s">
        <v>209</v>
      </c>
      <c r="W6" s="252"/>
      <c r="X6" s="252"/>
      <c r="Y6" s="252"/>
      <c r="Z6" s="252"/>
    </row>
    <row r="7" spans="1:26" ht="16.5" customHeight="1" x14ac:dyDescent="0.45">
      <c r="W7" s="252"/>
      <c r="X7" s="252"/>
      <c r="Y7" s="252"/>
      <c r="Z7" s="252"/>
    </row>
    <row r="8" spans="1:26" ht="16.5" customHeight="1" x14ac:dyDescent="0.45">
      <c r="B8" s="61" t="s">
        <v>210</v>
      </c>
      <c r="C8" s="252"/>
      <c r="W8" s="252"/>
      <c r="X8" s="252"/>
      <c r="Y8" s="252"/>
      <c r="Z8" s="252"/>
    </row>
    <row r="9" spans="1:26" ht="16.5" customHeight="1" x14ac:dyDescent="0.45">
      <c r="B9" s="61" t="s">
        <v>211</v>
      </c>
      <c r="C9" s="252"/>
      <c r="W9" s="252"/>
      <c r="X9" s="252"/>
      <c r="Y9" s="252"/>
      <c r="Z9" s="252"/>
    </row>
    <row r="10" spans="1:26" ht="16.5" customHeight="1" x14ac:dyDescent="0.45">
      <c r="B10" s="253" t="s">
        <v>212</v>
      </c>
      <c r="C10" s="252"/>
      <c r="W10" s="252"/>
      <c r="X10" s="252"/>
      <c r="Y10" s="252"/>
      <c r="Z10" s="252"/>
    </row>
    <row r="11" spans="1:26" ht="16.5" customHeight="1" x14ac:dyDescent="0.45">
      <c r="A11" s="252"/>
      <c r="B11" s="254" t="s">
        <v>213</v>
      </c>
      <c r="C11" s="252"/>
      <c r="D11" s="255"/>
      <c r="E11" s="255"/>
      <c r="F11" s="255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spans="1:26" ht="16.5" customHeight="1" x14ac:dyDescent="0.45">
      <c r="A12" s="252"/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spans="1:26" ht="16.5" customHeight="1" x14ac:dyDescent="0.45">
      <c r="W13" s="252"/>
      <c r="X13" s="252"/>
      <c r="Y13" s="252"/>
      <c r="Z13" s="252"/>
    </row>
    <row r="14" spans="1:26" ht="16.5" customHeight="1" x14ac:dyDescent="0.45">
      <c r="W14" s="252"/>
      <c r="X14" s="252"/>
      <c r="Y14" s="252"/>
      <c r="Z14" s="252"/>
    </row>
    <row r="15" spans="1:26" ht="16.5" customHeight="1" x14ac:dyDescent="0.45">
      <c r="A15" s="252"/>
      <c r="B15" s="252"/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spans="1:26" ht="16.5" customHeight="1" x14ac:dyDescent="0.45">
      <c r="A16" s="252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spans="1:26" ht="16.5" customHeight="1" x14ac:dyDescent="0.45">
      <c r="A17" s="252"/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spans="1:26" ht="16.5" customHeight="1" x14ac:dyDescent="0.45">
      <c r="A18" s="252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spans="1:26" ht="16.5" customHeight="1" x14ac:dyDescent="0.45">
      <c r="A19" s="252"/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spans="1:26" ht="16.5" customHeight="1" x14ac:dyDescent="0.45">
      <c r="A20" s="252"/>
      <c r="B20" s="252"/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spans="1:26" ht="16.5" customHeight="1" x14ac:dyDescent="0.45">
      <c r="A21" s="252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spans="1:26" ht="16.5" customHeight="1" x14ac:dyDescent="0.45">
      <c r="A22" s="252"/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spans="1:26" ht="16.5" customHeight="1" x14ac:dyDescent="0.45">
      <c r="A23" s="252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spans="1:26" ht="16.5" customHeight="1" x14ac:dyDescent="0.45">
      <c r="A24" s="252"/>
      <c r="B24" s="252"/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spans="1:26" ht="16.5" customHeight="1" x14ac:dyDescent="0.45">
      <c r="A25" s="252"/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spans="1:26" ht="16.5" customHeight="1" x14ac:dyDescent="0.45">
      <c r="A26" s="252"/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spans="1:26" ht="16.5" customHeight="1" x14ac:dyDescent="0.45">
      <c r="A27" s="252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spans="1:26" ht="16.5" customHeight="1" x14ac:dyDescent="0.45">
      <c r="A28" s="252"/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spans="1:26" ht="16.5" customHeight="1" x14ac:dyDescent="0.45">
      <c r="A29" s="252"/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spans="1:26" ht="16.5" customHeight="1" x14ac:dyDescent="0.45">
      <c r="A30" s="252"/>
      <c r="B30" s="252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spans="1:26" ht="16.5" customHeight="1" x14ac:dyDescent="0.45">
      <c r="A31" s="252"/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spans="1:26" ht="16.5" customHeight="1" x14ac:dyDescent="0.45">
      <c r="A32" s="252"/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spans="1:26" ht="16.5" customHeight="1" x14ac:dyDescent="0.45">
      <c r="A33" s="252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spans="1:26" ht="16.5" customHeight="1" x14ac:dyDescent="0.45">
      <c r="A34" s="252"/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spans="1:26" ht="16.5" customHeight="1" x14ac:dyDescent="0.45">
      <c r="A35" s="252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spans="1:26" ht="16.5" customHeight="1" x14ac:dyDescent="0.45">
      <c r="A36" s="252"/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spans="1:26" ht="16.5" customHeight="1" x14ac:dyDescent="0.45">
      <c r="A37" s="252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spans="1:26" ht="16.5" customHeight="1" x14ac:dyDescent="0.45">
      <c r="A38" s="252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spans="1:26" ht="16.5" customHeight="1" x14ac:dyDescent="0.45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spans="1:26" ht="16.5" customHeight="1" x14ac:dyDescent="0.45">
      <c r="B40" s="252"/>
      <c r="W40" s="252"/>
      <c r="X40" s="252"/>
      <c r="Y40" s="252"/>
      <c r="Z40" s="252"/>
    </row>
    <row r="41" spans="1:26" ht="16.5" customHeight="1" x14ac:dyDescent="0.45">
      <c r="W41" s="252"/>
      <c r="X41" s="252"/>
      <c r="Y41" s="252"/>
      <c r="Z41" s="252"/>
    </row>
    <row r="42" spans="1:26" ht="16.5" customHeight="1" x14ac:dyDescent="0.45">
      <c r="W42" s="252"/>
      <c r="X42" s="252"/>
      <c r="Y42" s="252"/>
      <c r="Z42" s="252"/>
    </row>
    <row r="43" spans="1:26" ht="16.5" customHeight="1" x14ac:dyDescent="0.45">
      <c r="W43" s="252"/>
      <c r="X43" s="252"/>
      <c r="Y43" s="252"/>
      <c r="Z43" s="252"/>
    </row>
    <row r="44" spans="1:26" ht="16.5" customHeight="1" x14ac:dyDescent="0.45">
      <c r="W44" s="252"/>
      <c r="X44" s="252"/>
      <c r="Y44" s="252"/>
      <c r="Z44" s="252"/>
    </row>
    <row r="45" spans="1:26" ht="16.5" customHeight="1" x14ac:dyDescent="0.45">
      <c r="W45" s="252"/>
      <c r="X45" s="252"/>
      <c r="Y45" s="252"/>
      <c r="Z45" s="252"/>
    </row>
    <row r="46" spans="1:26" ht="16.5" customHeight="1" x14ac:dyDescent="0.45">
      <c r="W46" s="252"/>
      <c r="X46" s="252"/>
      <c r="Y46" s="252"/>
      <c r="Z46" s="252"/>
    </row>
    <row r="47" spans="1:26" ht="16.5" customHeight="1" x14ac:dyDescent="0.45">
      <c r="W47" s="252"/>
      <c r="X47" s="252"/>
      <c r="Y47" s="252"/>
      <c r="Z47" s="252"/>
    </row>
    <row r="48" spans="1:26" ht="16.5" customHeight="1" x14ac:dyDescent="0.45">
      <c r="W48" s="252"/>
      <c r="X48" s="252"/>
      <c r="Y48" s="252"/>
      <c r="Z48" s="252"/>
    </row>
    <row r="49" spans="1:26" ht="16.5" customHeight="1" x14ac:dyDescent="0.45">
      <c r="W49" s="252"/>
      <c r="X49" s="252"/>
      <c r="Y49" s="252"/>
      <c r="Z49" s="252"/>
    </row>
    <row r="50" spans="1:26" ht="16.5" customHeight="1" x14ac:dyDescent="0.45">
      <c r="W50" s="252"/>
      <c r="X50" s="252"/>
      <c r="Y50" s="252"/>
      <c r="Z50" s="252"/>
    </row>
    <row r="51" spans="1:26" ht="16.5" customHeight="1" x14ac:dyDescent="0.45">
      <c r="W51" s="252"/>
      <c r="X51" s="252"/>
      <c r="Y51" s="252"/>
      <c r="Z51" s="252"/>
    </row>
    <row r="52" spans="1:26" ht="16.5" customHeight="1" x14ac:dyDescent="0.45">
      <c r="W52" s="252"/>
      <c r="X52" s="252"/>
      <c r="Y52" s="252"/>
      <c r="Z52" s="252"/>
    </row>
    <row r="53" spans="1:26" ht="16.5" customHeight="1" x14ac:dyDescent="0.45">
      <c r="W53" s="252"/>
      <c r="X53" s="252"/>
      <c r="Y53" s="252"/>
      <c r="Z53" s="252"/>
    </row>
    <row r="54" spans="1:26" ht="16.5" customHeight="1" x14ac:dyDescent="0.45">
      <c r="W54" s="252"/>
      <c r="X54" s="252"/>
      <c r="Y54" s="252"/>
      <c r="Z54" s="252"/>
    </row>
    <row r="55" spans="1:26" ht="16.5" customHeight="1" x14ac:dyDescent="0.45">
      <c r="W55" s="252"/>
      <c r="X55" s="252"/>
      <c r="Y55" s="252"/>
      <c r="Z55" s="252"/>
    </row>
    <row r="56" spans="1:26" ht="16.5" customHeight="1" x14ac:dyDescent="0.45">
      <c r="W56" s="252"/>
      <c r="X56" s="252"/>
      <c r="Y56" s="252"/>
      <c r="Z56" s="252"/>
    </row>
    <row r="57" spans="1:26" ht="16.5" customHeight="1" x14ac:dyDescent="0.45">
      <c r="W57" s="252"/>
      <c r="X57" s="252"/>
      <c r="Y57" s="252"/>
      <c r="Z57" s="252"/>
    </row>
    <row r="58" spans="1:26" ht="16.5" customHeight="1" x14ac:dyDescent="0.45">
      <c r="W58" s="252"/>
      <c r="X58" s="252"/>
      <c r="Y58" s="252"/>
      <c r="Z58" s="252"/>
    </row>
    <row r="59" spans="1:26" ht="16.5" customHeight="1" x14ac:dyDescent="0.45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spans="1:26" ht="16.5" customHeight="1" x14ac:dyDescent="0.45">
      <c r="A60" s="252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spans="1:26" ht="16.5" customHeight="1" x14ac:dyDescent="0.45">
      <c r="A61" s="252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spans="1:26" ht="16.5" customHeight="1" x14ac:dyDescent="0.45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spans="1:26" ht="16.5" customHeight="1" x14ac:dyDescent="0.45">
      <c r="A63" s="252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spans="1:26" ht="16.5" customHeight="1" x14ac:dyDescent="0.45">
      <c r="A64" s="252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spans="1:26" ht="16.5" customHeight="1" x14ac:dyDescent="0.45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spans="1:26" ht="16.5" customHeight="1" x14ac:dyDescent="0.45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spans="1:26" ht="16.5" customHeight="1" x14ac:dyDescent="0.45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spans="1:26" ht="16.5" customHeight="1" x14ac:dyDescent="0.45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1:26" ht="16.5" customHeight="1" x14ac:dyDescent="0.45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1:26" ht="16.5" customHeight="1" x14ac:dyDescent="0.45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1:26" ht="16.5" customHeight="1" x14ac:dyDescent="0.45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1:26" ht="16.5" customHeight="1" x14ac:dyDescent="0.45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1:26" ht="16.5" customHeight="1" x14ac:dyDescent="0.45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1:26" ht="16.5" customHeight="1" x14ac:dyDescent="0.45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1:26" ht="16.5" customHeight="1" x14ac:dyDescent="0.45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1:26" ht="16.5" customHeight="1" x14ac:dyDescent="0.45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1:26" ht="16.5" customHeight="1" x14ac:dyDescent="0.45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1:26" ht="16.5" customHeight="1" x14ac:dyDescent="0.45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1:26" ht="16.5" customHeight="1" x14ac:dyDescent="0.45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1:26" ht="16.5" customHeight="1" x14ac:dyDescent="0.45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1:26" ht="16.5" customHeight="1" x14ac:dyDescent="0.45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1:26" ht="16.5" customHeight="1" x14ac:dyDescent="0.45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1:26" ht="16.5" customHeight="1" x14ac:dyDescent="0.45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1:26" ht="16.5" customHeight="1" x14ac:dyDescent="0.45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1:26" ht="16.5" customHeight="1" x14ac:dyDescent="0.45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1:26" ht="16.5" customHeight="1" x14ac:dyDescent="0.45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1:26" ht="16.5" customHeight="1" x14ac:dyDescent="0.45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1:26" ht="16.5" customHeight="1" x14ac:dyDescent="0.45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1:26" ht="16.5" customHeight="1" x14ac:dyDescent="0.45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spans="1:26" ht="16.5" customHeight="1" x14ac:dyDescent="0.45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spans="1:26" ht="16.5" customHeight="1" x14ac:dyDescent="0.45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spans="1:26" ht="16.5" customHeight="1" x14ac:dyDescent="0.45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spans="1:26" ht="16.5" customHeight="1" x14ac:dyDescent="0.45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spans="1:26" ht="16.5" customHeight="1" x14ac:dyDescent="0.45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spans="1:26" ht="16.5" customHeight="1" x14ac:dyDescent="0.45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spans="1:26" ht="16.5" customHeight="1" x14ac:dyDescent="0.45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spans="1:26" ht="16.5" customHeight="1" x14ac:dyDescent="0.45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spans="1:26" ht="16.5" customHeight="1" x14ac:dyDescent="0.45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spans="1:26" ht="16.5" customHeight="1" x14ac:dyDescent="0.45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spans="1:26" ht="16.5" customHeight="1" x14ac:dyDescent="0.45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spans="1:26" ht="16.5" customHeight="1" x14ac:dyDescent="0.45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spans="1:26" ht="16.5" customHeight="1" x14ac:dyDescent="0.45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spans="1:26" ht="16.5" customHeight="1" x14ac:dyDescent="0.45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spans="1:26" ht="16.5" customHeight="1" x14ac:dyDescent="0.45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spans="1:26" ht="16.5" customHeight="1" x14ac:dyDescent="0.45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spans="1:26" ht="16.5" customHeight="1" x14ac:dyDescent="0.45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spans="1:26" ht="16.5" customHeight="1" x14ac:dyDescent="0.45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spans="1:26" ht="16.5" customHeight="1" x14ac:dyDescent="0.45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spans="1:26" ht="16.5" customHeight="1" x14ac:dyDescent="0.45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spans="1:26" ht="16.5" customHeight="1" x14ac:dyDescent="0.45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spans="1:26" ht="16.5" customHeight="1" x14ac:dyDescent="0.45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spans="1:26" ht="16.5" customHeight="1" x14ac:dyDescent="0.45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spans="1:26" ht="16.5" customHeight="1" x14ac:dyDescent="0.45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spans="1:26" ht="16.5" customHeight="1" x14ac:dyDescent="0.45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spans="1:26" ht="16.5" customHeight="1" x14ac:dyDescent="0.45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spans="1:26" ht="16.5" customHeight="1" x14ac:dyDescent="0.45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spans="1:26" ht="16.5" customHeight="1" x14ac:dyDescent="0.45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spans="1:26" ht="16.5" customHeight="1" x14ac:dyDescent="0.45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spans="1:26" ht="16.5" customHeight="1" x14ac:dyDescent="0.45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spans="1:26" ht="16.5" customHeight="1" x14ac:dyDescent="0.45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spans="1:26" ht="16.5" customHeight="1" x14ac:dyDescent="0.45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spans="1:26" ht="16.5" customHeight="1" x14ac:dyDescent="0.45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spans="1:26" ht="16.5" customHeight="1" x14ac:dyDescent="0.45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spans="1:26" ht="16.5" customHeight="1" x14ac:dyDescent="0.45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spans="1:26" ht="16.5" customHeight="1" x14ac:dyDescent="0.45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spans="1:26" ht="16.5" customHeight="1" x14ac:dyDescent="0.45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spans="1:26" ht="16.5" customHeight="1" x14ac:dyDescent="0.45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spans="1:26" ht="16.5" customHeight="1" x14ac:dyDescent="0.45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spans="1:26" ht="16.5" customHeight="1" x14ac:dyDescent="0.45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spans="1:26" ht="16.5" customHeight="1" x14ac:dyDescent="0.45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spans="1:26" ht="16.5" customHeight="1" x14ac:dyDescent="0.45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spans="1:26" ht="16.5" customHeight="1" x14ac:dyDescent="0.45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spans="1:26" ht="16.5" customHeight="1" x14ac:dyDescent="0.45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spans="1:26" ht="16.5" customHeight="1" x14ac:dyDescent="0.45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spans="1:26" ht="16.5" customHeight="1" x14ac:dyDescent="0.45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spans="1:26" ht="16.5" customHeight="1" x14ac:dyDescent="0.45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spans="1:26" ht="16.5" customHeight="1" x14ac:dyDescent="0.45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spans="1:26" ht="16.5" customHeight="1" x14ac:dyDescent="0.45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spans="1:26" ht="16.5" customHeight="1" x14ac:dyDescent="0.45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spans="1:26" ht="16.5" customHeight="1" x14ac:dyDescent="0.45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spans="1:26" ht="16.5" customHeight="1" x14ac:dyDescent="0.45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spans="1:26" ht="16.5" customHeight="1" x14ac:dyDescent="0.45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spans="1:26" ht="16.5" customHeight="1" x14ac:dyDescent="0.45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spans="1:26" ht="16.5" customHeight="1" x14ac:dyDescent="0.45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spans="1:26" ht="16.5" customHeight="1" x14ac:dyDescent="0.45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spans="1:26" ht="16.5" customHeight="1" x14ac:dyDescent="0.45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spans="1:26" ht="16.5" customHeight="1" x14ac:dyDescent="0.45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spans="1:26" ht="16.5" customHeight="1" x14ac:dyDescent="0.45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spans="1:26" ht="16.5" customHeight="1" x14ac:dyDescent="0.45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spans="1:26" ht="16.5" customHeight="1" x14ac:dyDescent="0.45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spans="1:26" ht="16.5" customHeight="1" x14ac:dyDescent="0.45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spans="1:26" ht="16.5" customHeight="1" x14ac:dyDescent="0.45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spans="1:26" ht="16.5" customHeight="1" x14ac:dyDescent="0.45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spans="1:26" ht="16.5" customHeight="1" x14ac:dyDescent="0.45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spans="1:26" ht="16.5" customHeight="1" x14ac:dyDescent="0.45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spans="1:26" ht="16.5" customHeight="1" x14ac:dyDescent="0.45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spans="1:26" ht="16.5" customHeight="1" x14ac:dyDescent="0.45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spans="1:26" ht="16.5" customHeight="1" x14ac:dyDescent="0.45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spans="1:26" ht="16.5" customHeight="1" x14ac:dyDescent="0.45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spans="1:26" ht="16.5" customHeight="1" x14ac:dyDescent="0.45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spans="1:26" ht="16.5" customHeight="1" x14ac:dyDescent="0.45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spans="1:26" ht="16.5" customHeight="1" x14ac:dyDescent="0.45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spans="1:26" ht="16.5" customHeight="1" x14ac:dyDescent="0.45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spans="1:26" ht="16.5" customHeight="1" x14ac:dyDescent="0.45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spans="1:26" ht="16.5" customHeight="1" x14ac:dyDescent="0.45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spans="1:26" ht="16.5" customHeight="1" x14ac:dyDescent="0.45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spans="1:26" ht="16.5" customHeight="1" x14ac:dyDescent="0.45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spans="1:26" ht="16.5" customHeight="1" x14ac:dyDescent="0.45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spans="1:26" ht="16.5" customHeight="1" x14ac:dyDescent="0.45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spans="1:26" ht="16.5" customHeight="1" x14ac:dyDescent="0.45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spans="1:26" ht="16.5" customHeight="1" x14ac:dyDescent="0.45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spans="1:26" ht="16.5" customHeight="1" x14ac:dyDescent="0.45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spans="1:26" ht="16.5" customHeight="1" x14ac:dyDescent="0.45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spans="1:26" ht="16.5" customHeight="1" x14ac:dyDescent="0.45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spans="1:26" ht="16.5" customHeight="1" x14ac:dyDescent="0.45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spans="1:26" ht="16.5" customHeight="1" x14ac:dyDescent="0.45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spans="1:26" ht="16.5" customHeight="1" x14ac:dyDescent="0.45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spans="1:26" ht="16.5" customHeight="1" x14ac:dyDescent="0.45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spans="1:26" ht="16.5" customHeight="1" x14ac:dyDescent="0.45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spans="1:26" ht="16.5" customHeight="1" x14ac:dyDescent="0.45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spans="1:26" ht="16.5" customHeight="1" x14ac:dyDescent="0.45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spans="1:26" ht="16.5" customHeight="1" x14ac:dyDescent="0.45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spans="1:26" ht="16.5" customHeight="1" x14ac:dyDescent="0.45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spans="1:26" ht="16.5" customHeight="1" x14ac:dyDescent="0.45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spans="1:26" ht="16.5" customHeight="1" x14ac:dyDescent="0.45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spans="1:26" ht="16.5" customHeight="1" x14ac:dyDescent="0.45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spans="1:26" ht="16.5" customHeight="1" x14ac:dyDescent="0.45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spans="1:26" ht="16.5" customHeight="1" x14ac:dyDescent="0.45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spans="1:26" ht="16.5" customHeight="1" x14ac:dyDescent="0.45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spans="1:26" ht="16.5" customHeight="1" x14ac:dyDescent="0.45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spans="1:26" ht="16.5" customHeight="1" x14ac:dyDescent="0.45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spans="1:26" ht="16.5" customHeight="1" x14ac:dyDescent="0.45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spans="1:26" ht="16.5" customHeight="1" x14ac:dyDescent="0.45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spans="1:26" ht="16.5" customHeight="1" x14ac:dyDescent="0.45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spans="1:26" ht="16.5" customHeight="1" x14ac:dyDescent="0.45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spans="1:26" ht="16.5" customHeight="1" x14ac:dyDescent="0.45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spans="1:26" ht="16.5" customHeight="1" x14ac:dyDescent="0.45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spans="1:26" ht="16.5" customHeight="1" x14ac:dyDescent="0.45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spans="1:26" ht="16.5" customHeight="1" x14ac:dyDescent="0.45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spans="1:26" ht="16.5" customHeight="1" x14ac:dyDescent="0.45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spans="1:26" ht="16.5" customHeight="1" x14ac:dyDescent="0.45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spans="1:26" ht="16.5" customHeight="1" x14ac:dyDescent="0.45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spans="1:26" ht="16.5" customHeight="1" x14ac:dyDescent="0.45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spans="1:26" ht="16.5" customHeight="1" x14ac:dyDescent="0.45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spans="1:26" ht="16.5" customHeight="1" x14ac:dyDescent="0.45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spans="1:26" ht="16.5" customHeight="1" x14ac:dyDescent="0.45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spans="1:26" ht="16.5" customHeight="1" x14ac:dyDescent="0.45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spans="1:26" ht="16.5" customHeight="1" x14ac:dyDescent="0.45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spans="1:26" ht="16.5" customHeight="1" x14ac:dyDescent="0.45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spans="1:26" ht="16.5" customHeight="1" x14ac:dyDescent="0.45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spans="1:26" ht="16.5" customHeight="1" x14ac:dyDescent="0.45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spans="1:26" ht="16.5" customHeight="1" x14ac:dyDescent="0.45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spans="1:26" ht="16.5" customHeight="1" x14ac:dyDescent="0.45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spans="1:26" ht="16.5" customHeight="1" x14ac:dyDescent="0.45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spans="1:26" ht="16.5" customHeight="1" x14ac:dyDescent="0.45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spans="1:26" ht="16.5" customHeight="1" x14ac:dyDescent="0.45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spans="1:26" ht="16.5" customHeight="1" x14ac:dyDescent="0.45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spans="1:26" ht="16.5" customHeight="1" x14ac:dyDescent="0.45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spans="1:26" ht="16.5" customHeight="1" x14ac:dyDescent="0.45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spans="1:26" ht="16.5" customHeight="1" x14ac:dyDescent="0.45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spans="1:26" ht="16.5" customHeight="1" x14ac:dyDescent="0.45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spans="1:26" ht="16.5" customHeight="1" x14ac:dyDescent="0.45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spans="1:26" ht="16.5" customHeight="1" x14ac:dyDescent="0.45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spans="1:26" ht="16.5" customHeight="1" x14ac:dyDescent="0.45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spans="1:26" ht="16.5" customHeight="1" x14ac:dyDescent="0.45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spans="1:26" ht="16.5" customHeight="1" x14ac:dyDescent="0.45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spans="1:26" ht="16.5" customHeight="1" x14ac:dyDescent="0.45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spans="1:26" ht="16.5" customHeight="1" x14ac:dyDescent="0.45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spans="1:26" ht="16.5" customHeight="1" x14ac:dyDescent="0.45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spans="1:26" ht="16.5" customHeight="1" x14ac:dyDescent="0.45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spans="1:26" ht="16.5" customHeight="1" x14ac:dyDescent="0.45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spans="1:26" ht="16.5" customHeight="1" x14ac:dyDescent="0.45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spans="1:26" ht="16.5" customHeight="1" x14ac:dyDescent="0.45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spans="1:26" ht="16.5" customHeight="1" x14ac:dyDescent="0.45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spans="1:26" ht="16.5" customHeight="1" x14ac:dyDescent="0.4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spans="1:26" ht="16.5" customHeight="1" x14ac:dyDescent="0.45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spans="1:26" ht="16.5" customHeight="1" x14ac:dyDescent="0.45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spans="1:26" ht="16.5" customHeight="1" x14ac:dyDescent="0.45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spans="1:26" ht="16.5" customHeight="1" x14ac:dyDescent="0.45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spans="1:26" ht="16.5" customHeight="1" x14ac:dyDescent="0.45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spans="1:26" ht="16.5" customHeight="1" x14ac:dyDescent="0.45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spans="1:26" ht="16.5" customHeight="1" x14ac:dyDescent="0.45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spans="1:26" ht="16.5" customHeight="1" x14ac:dyDescent="0.45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spans="1:26" ht="16.5" customHeight="1" x14ac:dyDescent="0.45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spans="1:26" ht="16.5" customHeight="1" x14ac:dyDescent="0.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spans="1:26" ht="16.5" customHeight="1" x14ac:dyDescent="0.45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spans="1:26" ht="16.5" customHeight="1" x14ac:dyDescent="0.45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spans="1:26" ht="16.5" customHeight="1" x14ac:dyDescent="0.45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spans="1:26" ht="16.5" customHeight="1" x14ac:dyDescent="0.45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spans="1:26" ht="16.5" customHeight="1" x14ac:dyDescent="0.45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spans="1:26" ht="16.5" customHeight="1" x14ac:dyDescent="0.45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spans="1:26" ht="16.5" customHeight="1" x14ac:dyDescent="0.45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spans="1:26" ht="16.5" customHeight="1" x14ac:dyDescent="0.45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spans="1:26" ht="16.5" customHeight="1" x14ac:dyDescent="0.45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spans="1:26" ht="16.5" customHeight="1" x14ac:dyDescent="0.45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spans="1:26" ht="16.5" customHeight="1" x14ac:dyDescent="0.45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spans="1:26" ht="16.5" customHeight="1" x14ac:dyDescent="0.45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spans="1:26" ht="16.5" customHeight="1" x14ac:dyDescent="0.45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spans="1:26" ht="16.5" customHeight="1" x14ac:dyDescent="0.45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spans="1:26" ht="16.5" customHeight="1" x14ac:dyDescent="0.45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spans="1:26" ht="16.5" customHeight="1" x14ac:dyDescent="0.45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spans="1:26" ht="16.5" customHeight="1" x14ac:dyDescent="0.45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spans="1:26" ht="16.5" customHeight="1" x14ac:dyDescent="0.45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spans="1:26" ht="16.5" customHeight="1" x14ac:dyDescent="0.45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spans="1:26" ht="16.5" customHeight="1" x14ac:dyDescent="0.45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spans="1:26" ht="16.5" customHeight="1" x14ac:dyDescent="0.45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spans="1:26" ht="16.5" customHeight="1" x14ac:dyDescent="0.45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spans="1:26" ht="16.5" customHeight="1" x14ac:dyDescent="0.45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spans="1:26" ht="16.5" customHeight="1" x14ac:dyDescent="0.45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spans="1:26" ht="16.5" customHeight="1" x14ac:dyDescent="0.45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spans="1:26" ht="16.5" customHeight="1" x14ac:dyDescent="0.45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spans="1:26" ht="16.5" customHeight="1" x14ac:dyDescent="0.45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spans="1:26" ht="16.5" customHeight="1" x14ac:dyDescent="0.45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spans="1:26" ht="16.5" customHeight="1" x14ac:dyDescent="0.45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spans="1:26" ht="16.5" customHeight="1" x14ac:dyDescent="0.45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spans="1:26" ht="16.5" customHeight="1" x14ac:dyDescent="0.45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spans="1:26" ht="16.5" customHeight="1" x14ac:dyDescent="0.45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spans="1:26" ht="16.5" customHeight="1" x14ac:dyDescent="0.45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spans="1:26" ht="16.5" customHeight="1" x14ac:dyDescent="0.45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spans="1:26" ht="16.5" customHeight="1" x14ac:dyDescent="0.45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spans="1:26" ht="16.5" customHeight="1" x14ac:dyDescent="0.45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spans="1:26" ht="16.5" customHeight="1" x14ac:dyDescent="0.45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spans="1:26" ht="16.5" customHeight="1" x14ac:dyDescent="0.45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spans="1:26" ht="16.5" customHeight="1" x14ac:dyDescent="0.45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spans="1:26" ht="16.5" customHeight="1" x14ac:dyDescent="0.45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spans="1:26" ht="16.5" customHeight="1" x14ac:dyDescent="0.45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spans="1:26" ht="16.5" customHeight="1" x14ac:dyDescent="0.45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spans="1:26" ht="16.5" customHeight="1" x14ac:dyDescent="0.45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spans="1:26" ht="16.5" customHeight="1" x14ac:dyDescent="0.45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spans="1:26" ht="16.5" customHeight="1" x14ac:dyDescent="0.45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spans="1:26" ht="16.5" customHeight="1" x14ac:dyDescent="0.45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spans="1:26" ht="16.5" customHeight="1" x14ac:dyDescent="0.45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spans="1:26" ht="16.5" customHeight="1" x14ac:dyDescent="0.45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spans="1:26" ht="16.5" customHeight="1" x14ac:dyDescent="0.45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spans="1:26" ht="16.5" customHeight="1" x14ac:dyDescent="0.45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spans="1:26" ht="16.5" customHeight="1" x14ac:dyDescent="0.45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spans="1:26" ht="16.5" customHeight="1" x14ac:dyDescent="0.45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spans="1:26" ht="16.5" customHeight="1" x14ac:dyDescent="0.45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spans="1:26" ht="16.5" customHeight="1" x14ac:dyDescent="0.45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spans="1:26" ht="16.5" customHeight="1" x14ac:dyDescent="0.45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spans="1:26" ht="16.5" customHeight="1" x14ac:dyDescent="0.45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spans="1:26" ht="16.5" customHeight="1" x14ac:dyDescent="0.45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spans="1:26" ht="16.5" customHeight="1" x14ac:dyDescent="0.45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spans="1:26" ht="16.5" customHeight="1" x14ac:dyDescent="0.45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spans="1:26" ht="16.5" customHeight="1" x14ac:dyDescent="0.45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spans="1:26" ht="16.5" customHeight="1" x14ac:dyDescent="0.45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spans="1:26" ht="16.5" customHeight="1" x14ac:dyDescent="0.45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spans="1:26" ht="16.5" customHeight="1" x14ac:dyDescent="0.45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spans="1:26" ht="16.5" customHeight="1" x14ac:dyDescent="0.45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spans="1:26" ht="16.5" customHeight="1" x14ac:dyDescent="0.45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spans="1:26" ht="16.5" customHeight="1" x14ac:dyDescent="0.45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spans="1:26" ht="16.5" customHeight="1" x14ac:dyDescent="0.45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spans="1:26" ht="16.5" customHeight="1" x14ac:dyDescent="0.45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spans="1:26" ht="16.5" customHeight="1" x14ac:dyDescent="0.45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spans="1:26" ht="16.5" customHeight="1" x14ac:dyDescent="0.45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spans="1:26" ht="16.5" customHeight="1" x14ac:dyDescent="0.45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spans="1:26" ht="16.5" customHeight="1" x14ac:dyDescent="0.45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spans="1:26" ht="16.5" customHeight="1" x14ac:dyDescent="0.45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spans="1:26" ht="16.5" customHeight="1" x14ac:dyDescent="0.45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spans="1:26" ht="16.5" customHeight="1" x14ac:dyDescent="0.45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spans="1:26" ht="16.5" customHeight="1" x14ac:dyDescent="0.45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spans="1:26" ht="16.5" customHeight="1" x14ac:dyDescent="0.45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spans="1:26" ht="16.5" customHeight="1" x14ac:dyDescent="0.45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spans="1:26" ht="16.5" customHeight="1" x14ac:dyDescent="0.45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spans="1:26" ht="16.5" customHeight="1" x14ac:dyDescent="0.45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spans="1:26" ht="16.5" customHeight="1" x14ac:dyDescent="0.45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spans="1:26" ht="16.5" customHeight="1" x14ac:dyDescent="0.45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spans="1:26" ht="16.5" customHeight="1" x14ac:dyDescent="0.45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spans="1:26" ht="16.5" customHeight="1" x14ac:dyDescent="0.45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spans="1:26" ht="16.5" customHeight="1" x14ac:dyDescent="0.45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spans="1:26" ht="16.5" customHeight="1" x14ac:dyDescent="0.45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spans="1:26" ht="16.5" customHeight="1" x14ac:dyDescent="0.45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spans="1:26" ht="16.5" customHeight="1" x14ac:dyDescent="0.45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spans="1:26" ht="16.5" customHeight="1" x14ac:dyDescent="0.45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spans="1:26" ht="16.5" customHeight="1" x14ac:dyDescent="0.45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spans="1:26" ht="16.5" customHeight="1" x14ac:dyDescent="0.45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spans="1:26" ht="16.5" customHeight="1" x14ac:dyDescent="0.45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spans="1:26" ht="16.5" customHeight="1" x14ac:dyDescent="0.45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spans="1:26" ht="16.5" customHeight="1" x14ac:dyDescent="0.45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spans="1:26" ht="16.5" customHeight="1" x14ac:dyDescent="0.45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spans="1:26" ht="16.5" customHeight="1" x14ac:dyDescent="0.45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spans="1:26" ht="16.5" customHeight="1" x14ac:dyDescent="0.45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spans="1:26" ht="16.5" customHeight="1" x14ac:dyDescent="0.45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spans="1:26" ht="16.5" customHeight="1" x14ac:dyDescent="0.45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spans="1:26" ht="16.5" customHeight="1" x14ac:dyDescent="0.45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spans="1:26" ht="16.5" customHeight="1" x14ac:dyDescent="0.45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spans="1:26" ht="16.5" customHeight="1" x14ac:dyDescent="0.45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spans="1:26" ht="16.5" customHeight="1" x14ac:dyDescent="0.45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spans="1:26" ht="16.5" customHeight="1" x14ac:dyDescent="0.45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spans="1:26" ht="16.5" customHeight="1" x14ac:dyDescent="0.45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spans="1:26" ht="16.5" customHeight="1" x14ac:dyDescent="0.45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spans="1:26" ht="16.5" customHeight="1" x14ac:dyDescent="0.45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spans="1:26" ht="16.5" customHeight="1" x14ac:dyDescent="0.45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spans="1:26" ht="16.5" customHeight="1" x14ac:dyDescent="0.45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spans="1:26" ht="16.5" customHeight="1" x14ac:dyDescent="0.45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spans="1:26" ht="16.5" customHeight="1" x14ac:dyDescent="0.45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spans="1:26" ht="16.5" customHeight="1" x14ac:dyDescent="0.45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spans="1:26" ht="16.5" customHeight="1" x14ac:dyDescent="0.45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spans="1:26" ht="16.5" customHeight="1" x14ac:dyDescent="0.45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spans="1:26" ht="16.5" customHeight="1" x14ac:dyDescent="0.45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spans="1:26" ht="16.5" customHeight="1" x14ac:dyDescent="0.45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spans="1:26" ht="16.5" customHeight="1" x14ac:dyDescent="0.45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spans="1:26" ht="16.5" customHeight="1" x14ac:dyDescent="0.45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spans="1:26" ht="16.5" customHeight="1" x14ac:dyDescent="0.45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spans="1:26" ht="16.5" customHeight="1" x14ac:dyDescent="0.45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spans="1:26" ht="16.5" customHeight="1" x14ac:dyDescent="0.45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spans="1:26" ht="16.5" customHeight="1" x14ac:dyDescent="0.45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spans="1:26" ht="16.5" customHeight="1" x14ac:dyDescent="0.45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spans="1:26" ht="16.5" customHeight="1" x14ac:dyDescent="0.45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spans="1:26" ht="16.5" customHeight="1" x14ac:dyDescent="0.45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spans="1:26" ht="16.5" customHeight="1" x14ac:dyDescent="0.45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spans="1:26" ht="16.5" customHeight="1" x14ac:dyDescent="0.45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spans="1:26" ht="16.5" customHeight="1" x14ac:dyDescent="0.45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spans="1:26" ht="16.5" customHeight="1" x14ac:dyDescent="0.45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spans="1:26" ht="16.5" customHeight="1" x14ac:dyDescent="0.45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spans="1:26" ht="16.5" customHeight="1" x14ac:dyDescent="0.45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spans="1:26" ht="16.5" customHeight="1" x14ac:dyDescent="0.45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spans="1:26" ht="16.5" customHeight="1" x14ac:dyDescent="0.45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spans="1:26" ht="16.5" customHeight="1" x14ac:dyDescent="0.45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spans="1:26" ht="16.5" customHeight="1" x14ac:dyDescent="0.45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spans="1:26" ht="16.5" customHeight="1" x14ac:dyDescent="0.45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spans="1:26" ht="16.5" customHeight="1" x14ac:dyDescent="0.45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spans="1:26" ht="16.5" customHeight="1" x14ac:dyDescent="0.45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spans="1:26" ht="16.5" customHeight="1" x14ac:dyDescent="0.45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spans="1:26" ht="16.5" customHeight="1" x14ac:dyDescent="0.45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spans="1:26" ht="16.5" customHeight="1" x14ac:dyDescent="0.45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spans="1:26" ht="16.5" customHeight="1" x14ac:dyDescent="0.45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spans="1:26" ht="16.5" customHeight="1" x14ac:dyDescent="0.45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spans="1:26" ht="16.5" customHeight="1" x14ac:dyDescent="0.45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spans="1:26" ht="16.5" customHeight="1" x14ac:dyDescent="0.45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spans="1:26" ht="16.5" customHeight="1" x14ac:dyDescent="0.45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spans="1:26" ht="16.5" customHeight="1" x14ac:dyDescent="0.45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spans="1:26" ht="16.5" customHeight="1" x14ac:dyDescent="0.45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spans="1:26" ht="16.5" customHeight="1" x14ac:dyDescent="0.45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spans="1:26" ht="16.5" customHeight="1" x14ac:dyDescent="0.45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spans="1:26" ht="16.5" customHeight="1" x14ac:dyDescent="0.45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spans="1:26" ht="16.5" customHeight="1" x14ac:dyDescent="0.45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spans="1:26" ht="16.5" customHeight="1" x14ac:dyDescent="0.45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spans="1:26" ht="16.5" customHeight="1" x14ac:dyDescent="0.45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spans="1:26" ht="16.5" customHeight="1" x14ac:dyDescent="0.45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spans="1:26" ht="16.5" customHeight="1" x14ac:dyDescent="0.45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spans="1:26" ht="16.5" customHeight="1" x14ac:dyDescent="0.45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spans="1:26" ht="16.5" customHeight="1" x14ac:dyDescent="0.45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spans="1:26" ht="16.5" customHeight="1" x14ac:dyDescent="0.45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spans="1:26" ht="16.5" customHeight="1" x14ac:dyDescent="0.45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spans="1:26" ht="16.5" customHeight="1" x14ac:dyDescent="0.45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spans="1:26" ht="16.5" customHeight="1" x14ac:dyDescent="0.45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spans="1:26" ht="16.5" customHeight="1" x14ac:dyDescent="0.45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spans="1:26" ht="16.5" customHeight="1" x14ac:dyDescent="0.45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spans="1:26" ht="16.5" customHeight="1" x14ac:dyDescent="0.45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spans="1:26" ht="16.5" customHeight="1" x14ac:dyDescent="0.45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spans="1:26" ht="16.5" customHeight="1" x14ac:dyDescent="0.45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spans="1:26" ht="16.5" customHeight="1" x14ac:dyDescent="0.45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spans="1:26" ht="16.5" customHeight="1" x14ac:dyDescent="0.45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spans="1:26" ht="16.5" customHeight="1" x14ac:dyDescent="0.45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spans="1:26" ht="16.5" customHeight="1" x14ac:dyDescent="0.45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spans="1:26" ht="16.5" customHeight="1" x14ac:dyDescent="0.45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spans="1:26" ht="16.5" customHeight="1" x14ac:dyDescent="0.45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spans="1:26" ht="16.5" customHeight="1" x14ac:dyDescent="0.45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spans="1:26" ht="16.5" customHeight="1" x14ac:dyDescent="0.45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spans="1:26" ht="16.5" customHeight="1" x14ac:dyDescent="0.45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spans="1:26" ht="16.5" customHeight="1" x14ac:dyDescent="0.45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spans="1:26" ht="16.5" customHeight="1" x14ac:dyDescent="0.45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spans="1:26" ht="16.5" customHeight="1" x14ac:dyDescent="0.45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spans="1:26" ht="16.5" customHeight="1" x14ac:dyDescent="0.45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spans="1:26" ht="16.5" customHeight="1" x14ac:dyDescent="0.45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spans="1:26" ht="16.5" customHeight="1" x14ac:dyDescent="0.45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spans="1:26" ht="16.5" customHeight="1" x14ac:dyDescent="0.45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spans="1:26" ht="16.5" customHeight="1" x14ac:dyDescent="0.45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spans="1:26" ht="16.5" customHeight="1" x14ac:dyDescent="0.45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spans="1:26" ht="16.5" customHeight="1" x14ac:dyDescent="0.45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spans="1:26" ht="16.5" customHeight="1" x14ac:dyDescent="0.45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spans="1:26" ht="16.5" customHeight="1" x14ac:dyDescent="0.45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spans="1:26" ht="16.5" customHeight="1" x14ac:dyDescent="0.45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spans="1:26" ht="16.5" customHeight="1" x14ac:dyDescent="0.45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spans="1:26" ht="16.5" customHeight="1" x14ac:dyDescent="0.45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spans="1:26" ht="16.5" customHeight="1" x14ac:dyDescent="0.45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spans="1:26" ht="16.5" customHeight="1" x14ac:dyDescent="0.45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spans="1:26" ht="16.5" customHeight="1" x14ac:dyDescent="0.45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spans="1:26" ht="16.5" customHeight="1" x14ac:dyDescent="0.45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spans="1:26" ht="16.5" customHeight="1" x14ac:dyDescent="0.45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spans="1:26" ht="16.5" customHeight="1" x14ac:dyDescent="0.45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spans="1:26" ht="16.5" customHeight="1" x14ac:dyDescent="0.45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spans="1:26" ht="16.5" customHeight="1" x14ac:dyDescent="0.45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spans="1:26" ht="16.5" customHeight="1" x14ac:dyDescent="0.45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spans="1:26" ht="16.5" customHeight="1" x14ac:dyDescent="0.45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spans="1:26" ht="16.5" customHeight="1" x14ac:dyDescent="0.45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spans="1:26" ht="16.5" customHeight="1" x14ac:dyDescent="0.45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spans="1:26" ht="16.5" customHeight="1" x14ac:dyDescent="0.45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spans="1:26" ht="16.5" customHeight="1" x14ac:dyDescent="0.45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spans="1:26" ht="16.5" customHeight="1" x14ac:dyDescent="0.45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spans="1:26" ht="16.5" customHeight="1" x14ac:dyDescent="0.45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spans="1:26" ht="16.5" customHeight="1" x14ac:dyDescent="0.45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spans="1:26" ht="16.5" customHeight="1" x14ac:dyDescent="0.45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spans="1:26" ht="16.5" customHeight="1" x14ac:dyDescent="0.45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spans="1:26" ht="16.5" customHeight="1" x14ac:dyDescent="0.45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spans="1:26" ht="16.5" customHeight="1" x14ac:dyDescent="0.45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spans="1:26" ht="16.5" customHeight="1" x14ac:dyDescent="0.45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spans="1:26" ht="16.5" customHeight="1" x14ac:dyDescent="0.45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spans="1:26" ht="16.5" customHeight="1" x14ac:dyDescent="0.45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spans="1:26" ht="16.5" customHeight="1" x14ac:dyDescent="0.45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spans="1:26" ht="16.5" customHeight="1" x14ac:dyDescent="0.45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spans="1:26" ht="16.5" customHeight="1" x14ac:dyDescent="0.45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spans="1:26" ht="16.5" customHeight="1" x14ac:dyDescent="0.45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spans="1:26" ht="16.5" customHeight="1" x14ac:dyDescent="0.45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spans="1:26" ht="16.5" customHeight="1" x14ac:dyDescent="0.45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spans="1:26" ht="16.5" customHeight="1" x14ac:dyDescent="0.45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spans="1:26" ht="16.5" customHeight="1" x14ac:dyDescent="0.45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spans="1:26" ht="16.5" customHeight="1" x14ac:dyDescent="0.45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spans="1:26" ht="16.5" customHeight="1" x14ac:dyDescent="0.45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spans="1:26" ht="16.5" customHeight="1" x14ac:dyDescent="0.45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spans="1:26" ht="16.5" customHeight="1" x14ac:dyDescent="0.45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spans="1:26" ht="16.5" customHeight="1" x14ac:dyDescent="0.45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spans="1:26" ht="16.5" customHeight="1" x14ac:dyDescent="0.45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spans="1:26" ht="16.5" customHeight="1" x14ac:dyDescent="0.45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spans="1:26" ht="16.5" customHeight="1" x14ac:dyDescent="0.45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spans="1:26" ht="16.5" customHeight="1" x14ac:dyDescent="0.45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spans="1:26" ht="16.5" customHeight="1" x14ac:dyDescent="0.45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spans="1:26" ht="16.5" customHeight="1" x14ac:dyDescent="0.45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spans="1:26" ht="16.5" customHeight="1" x14ac:dyDescent="0.45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spans="1:26" ht="16.5" customHeight="1" x14ac:dyDescent="0.45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spans="1:26" ht="16.5" customHeight="1" x14ac:dyDescent="0.45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spans="1:26" ht="16.5" customHeight="1" x14ac:dyDescent="0.45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spans="1:26" ht="16.5" customHeight="1" x14ac:dyDescent="0.45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spans="1:26" ht="16.5" customHeight="1" x14ac:dyDescent="0.45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spans="1:26" ht="16.5" customHeight="1" x14ac:dyDescent="0.45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spans="1:26" ht="16.5" customHeight="1" x14ac:dyDescent="0.45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spans="1:26" ht="16.5" customHeight="1" x14ac:dyDescent="0.45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spans="1:26" ht="16.5" customHeight="1" x14ac:dyDescent="0.45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spans="1:26" ht="16.5" customHeight="1" x14ac:dyDescent="0.45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spans="1:26" ht="16.5" customHeight="1" x14ac:dyDescent="0.45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spans="1:26" ht="16.5" customHeight="1" x14ac:dyDescent="0.45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spans="1:26" ht="16.5" customHeight="1" x14ac:dyDescent="0.45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spans="1:26" ht="16.5" customHeight="1" x14ac:dyDescent="0.45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spans="1:26" ht="16.5" customHeight="1" x14ac:dyDescent="0.45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spans="1:26" ht="16.5" customHeight="1" x14ac:dyDescent="0.45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spans="1:26" ht="16.5" customHeight="1" x14ac:dyDescent="0.45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spans="1:26" ht="16.5" customHeight="1" x14ac:dyDescent="0.45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spans="1:26" ht="16.5" customHeight="1" x14ac:dyDescent="0.45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spans="1:26" ht="16.5" customHeight="1" x14ac:dyDescent="0.45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spans="1:26" ht="16.5" customHeight="1" x14ac:dyDescent="0.45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spans="1:26" ht="16.5" customHeight="1" x14ac:dyDescent="0.45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spans="1:26" ht="16.5" customHeight="1" x14ac:dyDescent="0.45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spans="1:26" ht="16.5" customHeight="1" x14ac:dyDescent="0.45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spans="1:26" ht="16.5" customHeight="1" x14ac:dyDescent="0.45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spans="1:26" ht="16.5" customHeight="1" x14ac:dyDescent="0.45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spans="1:26" ht="16.5" customHeight="1" x14ac:dyDescent="0.45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spans="1:26" ht="16.5" customHeight="1" x14ac:dyDescent="0.45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spans="1:26" ht="16.5" customHeight="1" x14ac:dyDescent="0.45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spans="1:26" ht="16.5" customHeight="1" x14ac:dyDescent="0.45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spans="1:26" ht="16.5" customHeight="1" x14ac:dyDescent="0.45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spans="1:26" ht="16.5" customHeight="1" x14ac:dyDescent="0.45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spans="1:26" ht="16.5" customHeight="1" x14ac:dyDescent="0.45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spans="1:26" ht="16.5" customHeight="1" x14ac:dyDescent="0.45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spans="1:26" ht="16.5" customHeight="1" x14ac:dyDescent="0.45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spans="1:26" ht="16.5" customHeight="1" x14ac:dyDescent="0.45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spans="1:26" ht="16.5" customHeight="1" x14ac:dyDescent="0.45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spans="1:26" ht="16.5" customHeight="1" x14ac:dyDescent="0.45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spans="1:26" ht="16.5" customHeight="1" x14ac:dyDescent="0.45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spans="1:26" ht="16.5" customHeight="1" x14ac:dyDescent="0.45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spans="1:26" ht="16.5" customHeight="1" x14ac:dyDescent="0.45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spans="1:26" ht="16.5" customHeight="1" x14ac:dyDescent="0.45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spans="1:26" ht="16.5" customHeight="1" x14ac:dyDescent="0.45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spans="1:26" ht="16.5" customHeight="1" x14ac:dyDescent="0.45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spans="1:26" ht="16.5" customHeight="1" x14ac:dyDescent="0.45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spans="1:26" ht="16.5" customHeight="1" x14ac:dyDescent="0.45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spans="1:26" ht="16.5" customHeight="1" x14ac:dyDescent="0.45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spans="1:26" ht="16.5" customHeight="1" x14ac:dyDescent="0.45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spans="1:26" ht="16.5" customHeight="1" x14ac:dyDescent="0.45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spans="1:26" ht="16.5" customHeight="1" x14ac:dyDescent="0.45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spans="1:26" ht="16.5" customHeight="1" x14ac:dyDescent="0.45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spans="1:26" ht="16.5" customHeight="1" x14ac:dyDescent="0.45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spans="1:26" ht="16.5" customHeight="1" x14ac:dyDescent="0.45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spans="1:26" ht="16.5" customHeight="1" x14ac:dyDescent="0.45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spans="1:26" ht="16.5" customHeight="1" x14ac:dyDescent="0.45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spans="1:26" ht="16.5" customHeight="1" x14ac:dyDescent="0.45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spans="1:26" ht="16.5" customHeight="1" x14ac:dyDescent="0.45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spans="1:26" ht="16.5" customHeight="1" x14ac:dyDescent="0.45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spans="1:26" ht="16.5" customHeight="1" x14ac:dyDescent="0.45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spans="1:26" ht="16.5" customHeight="1" x14ac:dyDescent="0.45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spans="1:26" ht="16.5" customHeight="1" x14ac:dyDescent="0.45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spans="1:26" ht="16.5" customHeight="1" x14ac:dyDescent="0.45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spans="1:26" ht="16.5" customHeight="1" x14ac:dyDescent="0.45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spans="1:26" ht="16.5" customHeight="1" x14ac:dyDescent="0.45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spans="1:26" ht="16.5" customHeight="1" x14ac:dyDescent="0.45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spans="1:26" ht="16.5" customHeight="1" x14ac:dyDescent="0.45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spans="1:26" ht="16.5" customHeight="1" x14ac:dyDescent="0.45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spans="1:26" ht="16.5" customHeight="1" x14ac:dyDescent="0.45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spans="1:26" ht="16.5" customHeight="1" x14ac:dyDescent="0.45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spans="1:26" ht="16.5" customHeight="1" x14ac:dyDescent="0.45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spans="1:26" ht="16.5" customHeight="1" x14ac:dyDescent="0.45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spans="1:26" ht="16.5" customHeight="1" x14ac:dyDescent="0.45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spans="1:26" ht="16.5" customHeight="1" x14ac:dyDescent="0.45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spans="1:26" ht="16.5" customHeight="1" x14ac:dyDescent="0.45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spans="1:26" ht="16.5" customHeight="1" x14ac:dyDescent="0.45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spans="1:26" ht="16.5" customHeight="1" x14ac:dyDescent="0.45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spans="1:26" ht="16.5" customHeight="1" x14ac:dyDescent="0.45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spans="1:26" ht="16.5" customHeight="1" x14ac:dyDescent="0.45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spans="1:26" ht="16.5" customHeight="1" x14ac:dyDescent="0.45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spans="1:26" ht="16.5" customHeight="1" x14ac:dyDescent="0.45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spans="1:26" ht="16.5" customHeight="1" x14ac:dyDescent="0.45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spans="1:26" ht="16.5" customHeight="1" x14ac:dyDescent="0.45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spans="1:26" ht="16.5" customHeight="1" x14ac:dyDescent="0.45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spans="1:26" ht="16.5" customHeight="1" x14ac:dyDescent="0.45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spans="1:26" ht="16.5" customHeight="1" x14ac:dyDescent="0.45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spans="1:26" ht="16.5" customHeight="1" x14ac:dyDescent="0.45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spans="1:26" ht="16.5" customHeight="1" x14ac:dyDescent="0.45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spans="1:26" ht="16.5" customHeight="1" x14ac:dyDescent="0.45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spans="1:26" ht="16.5" customHeight="1" x14ac:dyDescent="0.45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spans="1:26" ht="16.5" customHeight="1" x14ac:dyDescent="0.45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spans="1:26" ht="16.5" customHeight="1" x14ac:dyDescent="0.45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spans="1:26" ht="16.5" customHeight="1" x14ac:dyDescent="0.45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spans="1:26" ht="16.5" customHeight="1" x14ac:dyDescent="0.45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spans="1:26" ht="16.5" customHeight="1" x14ac:dyDescent="0.45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spans="1:26" ht="16.5" customHeight="1" x14ac:dyDescent="0.45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spans="1:26" ht="16.5" customHeight="1" x14ac:dyDescent="0.45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spans="1:26" ht="16.5" customHeight="1" x14ac:dyDescent="0.45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spans="1:26" ht="16.5" customHeight="1" x14ac:dyDescent="0.45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spans="1:26" ht="16.5" customHeight="1" x14ac:dyDescent="0.45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spans="1:26" ht="16.5" customHeight="1" x14ac:dyDescent="0.45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spans="1:26" ht="16.5" customHeight="1" x14ac:dyDescent="0.45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spans="1:26" ht="16.5" customHeight="1" x14ac:dyDescent="0.45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spans="1:26" ht="16.5" customHeight="1" x14ac:dyDescent="0.45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spans="1:26" ht="16.5" customHeight="1" x14ac:dyDescent="0.45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spans="1:26" ht="16.5" customHeight="1" x14ac:dyDescent="0.45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spans="1:26" ht="16.5" customHeight="1" x14ac:dyDescent="0.45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spans="1:26" ht="16.5" customHeight="1" x14ac:dyDescent="0.45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spans="1:26" ht="16.5" customHeight="1" x14ac:dyDescent="0.45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spans="1:26" ht="16.5" customHeight="1" x14ac:dyDescent="0.45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spans="1:26" ht="16.5" customHeight="1" x14ac:dyDescent="0.45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spans="1:26" ht="16.5" customHeight="1" x14ac:dyDescent="0.45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spans="1:26" ht="16.5" customHeight="1" x14ac:dyDescent="0.45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spans="1:26" ht="16.5" customHeight="1" x14ac:dyDescent="0.45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spans="1:26" ht="16.5" customHeight="1" x14ac:dyDescent="0.45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spans="1:26" ht="16.5" customHeight="1" x14ac:dyDescent="0.45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spans="1:26" ht="16.5" customHeight="1" x14ac:dyDescent="0.45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spans="1:26" ht="16.5" customHeight="1" x14ac:dyDescent="0.45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spans="1:26" ht="16.5" customHeight="1" x14ac:dyDescent="0.45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spans="1:26" ht="16.5" customHeight="1" x14ac:dyDescent="0.45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spans="1:26" ht="16.5" customHeight="1" x14ac:dyDescent="0.45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spans="1:26" ht="16.5" customHeight="1" x14ac:dyDescent="0.45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spans="1:26" ht="16.5" customHeight="1" x14ac:dyDescent="0.45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spans="1:26" ht="16.5" customHeight="1" x14ac:dyDescent="0.45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spans="1:26" ht="16.5" customHeight="1" x14ac:dyDescent="0.45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spans="1:26" ht="16.5" customHeight="1" x14ac:dyDescent="0.45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spans="1:26" ht="16.5" customHeight="1" x14ac:dyDescent="0.45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spans="1:26" ht="16.5" customHeight="1" x14ac:dyDescent="0.45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spans="1:26" ht="16.5" customHeight="1" x14ac:dyDescent="0.45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spans="1:26" ht="16.5" customHeight="1" x14ac:dyDescent="0.45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spans="1:26" ht="16.5" customHeight="1" x14ac:dyDescent="0.45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spans="1:26" ht="16.5" customHeight="1" x14ac:dyDescent="0.45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spans="1:26" ht="16.5" customHeight="1" x14ac:dyDescent="0.45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spans="1:26" ht="16.5" customHeight="1" x14ac:dyDescent="0.45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spans="1:26" ht="16.5" customHeight="1" x14ac:dyDescent="0.45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spans="1:26" ht="16.5" customHeight="1" x14ac:dyDescent="0.45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spans="1:26" ht="16.5" customHeight="1" x14ac:dyDescent="0.45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spans="1:26" ht="16.5" customHeight="1" x14ac:dyDescent="0.45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spans="1:26" ht="16.5" customHeight="1" x14ac:dyDescent="0.45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spans="1:26" ht="16.5" customHeight="1" x14ac:dyDescent="0.45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spans="1:26" ht="16.5" customHeight="1" x14ac:dyDescent="0.45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spans="1:26" ht="16.5" customHeight="1" x14ac:dyDescent="0.45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spans="1:26" ht="16.5" customHeight="1" x14ac:dyDescent="0.45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spans="1:26" ht="16.5" customHeight="1" x14ac:dyDescent="0.45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spans="1:26" ht="16.5" customHeight="1" x14ac:dyDescent="0.45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spans="1:26" ht="16.5" customHeight="1" x14ac:dyDescent="0.45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spans="1:26" ht="16.5" customHeight="1" x14ac:dyDescent="0.45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spans="1:26" ht="16.5" customHeight="1" x14ac:dyDescent="0.45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spans="1:26" ht="16.5" customHeight="1" x14ac:dyDescent="0.45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spans="1:26" ht="16.5" customHeight="1" x14ac:dyDescent="0.45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spans="1:26" ht="16.5" customHeight="1" x14ac:dyDescent="0.45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spans="1:26" ht="16.5" customHeight="1" x14ac:dyDescent="0.45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spans="1:26" ht="16.5" customHeight="1" x14ac:dyDescent="0.45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spans="1:26" ht="16.5" customHeight="1" x14ac:dyDescent="0.45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spans="1:26" ht="16.5" customHeight="1" x14ac:dyDescent="0.45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spans="1:26" ht="16.5" customHeight="1" x14ac:dyDescent="0.45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spans="1:26" ht="16.5" customHeight="1" x14ac:dyDescent="0.45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spans="1:26" ht="16.5" customHeight="1" x14ac:dyDescent="0.45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spans="1:26" ht="16.5" customHeight="1" x14ac:dyDescent="0.45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spans="1:26" ht="16.5" customHeight="1" x14ac:dyDescent="0.45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spans="1:26" ht="16.5" customHeight="1" x14ac:dyDescent="0.45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spans="1:26" ht="16.5" customHeight="1" x14ac:dyDescent="0.45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spans="1:26" ht="16.5" customHeight="1" x14ac:dyDescent="0.45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spans="1:26" ht="16.5" customHeight="1" x14ac:dyDescent="0.45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spans="1:26" ht="16.5" customHeight="1" x14ac:dyDescent="0.45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spans="1:26" ht="16.5" customHeight="1" x14ac:dyDescent="0.45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spans="1:26" ht="16.5" customHeight="1" x14ac:dyDescent="0.45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spans="1:26" ht="16.5" customHeight="1" x14ac:dyDescent="0.45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spans="1:26" ht="16.5" customHeight="1" x14ac:dyDescent="0.45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spans="1:26" ht="16.5" customHeight="1" x14ac:dyDescent="0.45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spans="1:26" ht="16.5" customHeight="1" x14ac:dyDescent="0.45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spans="1:26" ht="16.5" customHeight="1" x14ac:dyDescent="0.45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spans="1:26" ht="16.5" customHeight="1" x14ac:dyDescent="0.45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spans="1:26" ht="16.5" customHeight="1" x14ac:dyDescent="0.45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spans="1:26" ht="16.5" customHeight="1" x14ac:dyDescent="0.45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spans="1:26" ht="16.5" customHeight="1" x14ac:dyDescent="0.45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spans="1:26" ht="16.5" customHeight="1" x14ac:dyDescent="0.45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spans="1:26" ht="16.5" customHeight="1" x14ac:dyDescent="0.45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spans="1:26" ht="16.5" customHeight="1" x14ac:dyDescent="0.45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spans="1:26" ht="16.5" customHeight="1" x14ac:dyDescent="0.45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spans="1:26" ht="16.5" customHeight="1" x14ac:dyDescent="0.45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spans="1:26" ht="16.5" customHeight="1" x14ac:dyDescent="0.45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spans="1:26" ht="16.5" customHeight="1" x14ac:dyDescent="0.45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spans="1:26" ht="16.5" customHeight="1" x14ac:dyDescent="0.45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spans="1:26" ht="16.5" customHeight="1" x14ac:dyDescent="0.45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spans="1:26" ht="16.5" customHeight="1" x14ac:dyDescent="0.45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spans="1:26" ht="16.5" customHeight="1" x14ac:dyDescent="0.45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spans="1:26" ht="16.5" customHeight="1" x14ac:dyDescent="0.45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spans="1:26" ht="16.5" customHeight="1" x14ac:dyDescent="0.45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spans="1:26" ht="16.5" customHeight="1" x14ac:dyDescent="0.45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spans="1:26" ht="16.5" customHeight="1" x14ac:dyDescent="0.45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spans="1:26" ht="16.5" customHeight="1" x14ac:dyDescent="0.45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spans="1:26" ht="16.5" customHeight="1" x14ac:dyDescent="0.45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spans="1:26" ht="16.5" customHeight="1" x14ac:dyDescent="0.45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spans="1:26" ht="16.5" customHeight="1" x14ac:dyDescent="0.45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spans="1:26" ht="16.5" customHeight="1" x14ac:dyDescent="0.45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spans="1:26" ht="16.5" customHeight="1" x14ac:dyDescent="0.45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spans="1:26" ht="16.5" customHeight="1" x14ac:dyDescent="0.45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spans="1:26" ht="16.5" customHeight="1" x14ac:dyDescent="0.45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spans="1:26" ht="16.5" customHeight="1" x14ac:dyDescent="0.45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spans="1:26" ht="16.5" customHeight="1" x14ac:dyDescent="0.45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spans="1:26" ht="16.5" customHeight="1" x14ac:dyDescent="0.45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spans="1:26" ht="16.5" customHeight="1" x14ac:dyDescent="0.45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spans="1:26" ht="16.5" customHeight="1" x14ac:dyDescent="0.45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spans="1:26" ht="16.5" customHeight="1" x14ac:dyDescent="0.45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spans="1:26" ht="16.5" customHeight="1" x14ac:dyDescent="0.45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spans="1:26" ht="16.5" customHeight="1" x14ac:dyDescent="0.45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spans="1:26" ht="16.5" customHeight="1" x14ac:dyDescent="0.45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spans="1:26" ht="16.5" customHeight="1" x14ac:dyDescent="0.45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spans="1:26" ht="16.5" customHeight="1" x14ac:dyDescent="0.45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spans="1:26" ht="16.5" customHeight="1" x14ac:dyDescent="0.45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spans="1:26" ht="16.5" customHeight="1" x14ac:dyDescent="0.45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spans="1:26" ht="16.5" customHeight="1" x14ac:dyDescent="0.45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spans="1:26" ht="16.5" customHeight="1" x14ac:dyDescent="0.45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spans="1:26" ht="16.5" customHeight="1" x14ac:dyDescent="0.45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spans="1:26" ht="16.5" customHeight="1" x14ac:dyDescent="0.45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spans="1:26" ht="16.5" customHeight="1" x14ac:dyDescent="0.45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spans="1:26" ht="16.5" customHeight="1" x14ac:dyDescent="0.45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spans="1:26" ht="16.5" customHeight="1" x14ac:dyDescent="0.45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spans="1:26" ht="16.5" customHeight="1" x14ac:dyDescent="0.45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spans="1:26" ht="16.5" customHeight="1" x14ac:dyDescent="0.45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spans="1:26" ht="16.5" customHeight="1" x14ac:dyDescent="0.45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spans="1:26" ht="16.5" customHeight="1" x14ac:dyDescent="0.45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spans="1:26" ht="16.5" customHeight="1" x14ac:dyDescent="0.45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spans="1:26" ht="16.5" customHeight="1" x14ac:dyDescent="0.45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spans="1:26" ht="16.5" customHeight="1" x14ac:dyDescent="0.45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spans="1:26" ht="16.5" customHeight="1" x14ac:dyDescent="0.45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spans="1:26" ht="16.5" customHeight="1" x14ac:dyDescent="0.45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spans="1:26" ht="16.5" customHeight="1" x14ac:dyDescent="0.45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spans="1:26" ht="16.5" customHeight="1" x14ac:dyDescent="0.45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spans="1:26" ht="16.5" customHeight="1" x14ac:dyDescent="0.45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spans="1:26" ht="16.5" customHeight="1" x14ac:dyDescent="0.45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spans="1:26" ht="16.5" customHeight="1" x14ac:dyDescent="0.45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spans="1:26" ht="16.5" customHeight="1" x14ac:dyDescent="0.45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spans="1:26" ht="16.5" customHeight="1" x14ac:dyDescent="0.45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spans="1:26" ht="16.5" customHeight="1" x14ac:dyDescent="0.45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spans="1:26" ht="16.5" customHeight="1" x14ac:dyDescent="0.45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spans="1:26" ht="16.5" customHeight="1" x14ac:dyDescent="0.45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spans="1:26" ht="16.5" customHeight="1" x14ac:dyDescent="0.45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spans="1:26" ht="16.5" customHeight="1" x14ac:dyDescent="0.45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spans="1:26" ht="16.5" customHeight="1" x14ac:dyDescent="0.45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spans="1:26" ht="16.5" customHeight="1" x14ac:dyDescent="0.45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spans="1:26" ht="16.5" customHeight="1" x14ac:dyDescent="0.45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spans="1:26" ht="16.5" customHeight="1" x14ac:dyDescent="0.45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spans="1:26" ht="16.5" customHeight="1" x14ac:dyDescent="0.45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spans="1:26" ht="16.5" customHeight="1" x14ac:dyDescent="0.45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spans="1:26" ht="16.5" customHeight="1" x14ac:dyDescent="0.45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spans="1:26" ht="16.5" customHeight="1" x14ac:dyDescent="0.45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spans="1:26" ht="16.5" customHeight="1" x14ac:dyDescent="0.45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spans="1:26" ht="16.5" customHeight="1" x14ac:dyDescent="0.45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spans="1:26" ht="16.5" customHeight="1" x14ac:dyDescent="0.45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spans="1:26" ht="16.5" customHeight="1" x14ac:dyDescent="0.45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spans="1:26" ht="16.5" customHeight="1" x14ac:dyDescent="0.45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spans="1:26" ht="16.5" customHeight="1" x14ac:dyDescent="0.45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spans="1:26" ht="16.5" customHeight="1" x14ac:dyDescent="0.45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spans="1:26" ht="16.5" customHeight="1" x14ac:dyDescent="0.45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spans="1:26" ht="16.5" customHeight="1" x14ac:dyDescent="0.45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spans="1:26" ht="16.5" customHeight="1" x14ac:dyDescent="0.45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spans="1:26" ht="16.5" customHeight="1" x14ac:dyDescent="0.45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spans="1:26" ht="16.5" customHeight="1" x14ac:dyDescent="0.45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spans="1:26" ht="16.5" customHeight="1" x14ac:dyDescent="0.45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spans="1:26" ht="16.5" customHeight="1" x14ac:dyDescent="0.45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spans="1:26" ht="16.5" customHeight="1" x14ac:dyDescent="0.45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spans="1:26" ht="16.5" customHeight="1" x14ac:dyDescent="0.45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spans="1:26" ht="16.5" customHeight="1" x14ac:dyDescent="0.45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spans="1:26" ht="16.5" customHeight="1" x14ac:dyDescent="0.45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spans="1:26" ht="16.5" customHeight="1" x14ac:dyDescent="0.45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spans="1:26" ht="16.5" customHeight="1" x14ac:dyDescent="0.45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spans="1:26" ht="16.5" customHeight="1" x14ac:dyDescent="0.45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spans="1:26" ht="16.5" customHeight="1" x14ac:dyDescent="0.45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spans="1:26" ht="16.5" customHeight="1" x14ac:dyDescent="0.45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spans="1:26" ht="16.5" customHeight="1" x14ac:dyDescent="0.45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spans="1:26" ht="16.5" customHeight="1" x14ac:dyDescent="0.45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spans="1:26" ht="16.5" customHeight="1" x14ac:dyDescent="0.45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spans="1:26" ht="16.5" customHeight="1" x14ac:dyDescent="0.45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spans="1:26" ht="16.5" customHeight="1" x14ac:dyDescent="0.45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spans="1:26" ht="16.5" customHeight="1" x14ac:dyDescent="0.45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spans="1:26" ht="16.5" customHeight="1" x14ac:dyDescent="0.45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spans="1:26" ht="16.5" customHeight="1" x14ac:dyDescent="0.45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spans="1:26" ht="16.5" customHeight="1" x14ac:dyDescent="0.45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spans="1:26" ht="16.5" customHeight="1" x14ac:dyDescent="0.45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spans="1:26" ht="16.5" customHeight="1" x14ac:dyDescent="0.45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spans="1:26" ht="16.5" customHeight="1" x14ac:dyDescent="0.45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spans="1:26" ht="16.5" customHeight="1" x14ac:dyDescent="0.45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spans="1:26" ht="16.5" customHeight="1" x14ac:dyDescent="0.45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spans="1:26" ht="16.5" customHeight="1" x14ac:dyDescent="0.45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spans="1:26" ht="16.5" customHeight="1" x14ac:dyDescent="0.45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spans="1:26" ht="16.5" customHeight="1" x14ac:dyDescent="0.45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spans="1:26" ht="16.5" customHeight="1" x14ac:dyDescent="0.45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spans="1:26" ht="16.5" customHeight="1" x14ac:dyDescent="0.45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spans="1:26" ht="16.5" customHeight="1" x14ac:dyDescent="0.45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spans="1:26" ht="16.5" customHeight="1" x14ac:dyDescent="0.45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spans="1:26" ht="16.5" customHeight="1" x14ac:dyDescent="0.45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spans="1:26" ht="16.5" customHeight="1" x14ac:dyDescent="0.45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spans="1:26" ht="16.5" customHeight="1" x14ac:dyDescent="0.45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spans="1:26" ht="16.5" customHeight="1" x14ac:dyDescent="0.45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spans="1:26" ht="16.5" customHeight="1" x14ac:dyDescent="0.45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spans="1:26" ht="16.5" customHeight="1" x14ac:dyDescent="0.45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spans="1:26" ht="16.5" customHeight="1" x14ac:dyDescent="0.45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spans="1:26" ht="16.5" customHeight="1" x14ac:dyDescent="0.45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spans="1:26" ht="16.5" customHeight="1" x14ac:dyDescent="0.45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spans="1:26" ht="16.5" customHeight="1" x14ac:dyDescent="0.45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spans="1:26" ht="16.5" customHeight="1" x14ac:dyDescent="0.45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spans="1:26" ht="16.5" customHeight="1" x14ac:dyDescent="0.45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spans="1:26" ht="16.5" customHeight="1" x14ac:dyDescent="0.45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spans="1:26" ht="16.5" customHeight="1" x14ac:dyDescent="0.45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spans="1:26" ht="16.5" customHeight="1" x14ac:dyDescent="0.45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spans="1:26" ht="16.5" customHeight="1" x14ac:dyDescent="0.45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spans="1:26" ht="16.5" customHeight="1" x14ac:dyDescent="0.45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spans="1:26" ht="16.5" customHeight="1" x14ac:dyDescent="0.45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spans="1:26" ht="16.5" customHeight="1" x14ac:dyDescent="0.45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spans="1:26" ht="16.5" customHeight="1" x14ac:dyDescent="0.45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spans="1:26" ht="16.5" customHeight="1" x14ac:dyDescent="0.45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spans="1:26" ht="16.5" customHeight="1" x14ac:dyDescent="0.45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spans="1:26" ht="16.5" customHeight="1" x14ac:dyDescent="0.45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spans="1:26" ht="16.5" customHeight="1" x14ac:dyDescent="0.45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spans="1:26" ht="16.5" customHeight="1" x14ac:dyDescent="0.45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spans="1:26" ht="16.5" customHeight="1" x14ac:dyDescent="0.45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spans="1:26" ht="16.5" customHeight="1" x14ac:dyDescent="0.45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spans="1:26" ht="16.5" customHeight="1" x14ac:dyDescent="0.45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spans="1:26" ht="16.5" customHeight="1" x14ac:dyDescent="0.45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spans="1:26" ht="16.5" customHeight="1" x14ac:dyDescent="0.45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spans="1:26" ht="16.5" customHeight="1" x14ac:dyDescent="0.45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spans="1:26" ht="16.5" customHeight="1" x14ac:dyDescent="0.45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spans="1:26" ht="16.5" customHeight="1" x14ac:dyDescent="0.45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spans="1:26" ht="16.5" customHeight="1" x14ac:dyDescent="0.45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spans="1:26" ht="16.5" customHeight="1" x14ac:dyDescent="0.45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spans="1:26" ht="16.5" customHeight="1" x14ac:dyDescent="0.45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spans="1:26" ht="16.5" customHeight="1" x14ac:dyDescent="0.45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spans="1:26" ht="16.5" customHeight="1" x14ac:dyDescent="0.45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spans="1:26" ht="16.5" customHeight="1" x14ac:dyDescent="0.45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spans="1:26" ht="16.5" customHeight="1" x14ac:dyDescent="0.45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spans="1:26" ht="16.5" customHeight="1" x14ac:dyDescent="0.45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spans="1:26" ht="16.5" customHeight="1" x14ac:dyDescent="0.45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spans="1:26" ht="16.5" customHeight="1" x14ac:dyDescent="0.45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spans="1:26" ht="16.5" customHeight="1" x14ac:dyDescent="0.45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spans="1:26" ht="16.5" customHeight="1" x14ac:dyDescent="0.45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spans="1:26" ht="16.5" customHeight="1" x14ac:dyDescent="0.45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spans="1:26" ht="16.5" customHeight="1" x14ac:dyDescent="0.45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spans="1:26" ht="16.5" customHeight="1" x14ac:dyDescent="0.45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spans="1:26" ht="16.5" customHeight="1" x14ac:dyDescent="0.45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spans="1:26" ht="16.5" customHeight="1" x14ac:dyDescent="0.45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spans="1:26" ht="16.5" customHeight="1" x14ac:dyDescent="0.45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spans="1:26" ht="16.5" customHeight="1" x14ac:dyDescent="0.45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spans="1:26" ht="16.5" customHeight="1" x14ac:dyDescent="0.45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spans="1:26" ht="16.5" customHeight="1" x14ac:dyDescent="0.45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spans="1:26" ht="16.5" customHeight="1" x14ac:dyDescent="0.45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spans="1:26" ht="16.5" customHeight="1" x14ac:dyDescent="0.45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spans="1:26" ht="16.5" customHeight="1" x14ac:dyDescent="0.45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spans="1:26" ht="16.5" customHeight="1" x14ac:dyDescent="0.45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spans="1:26" ht="16.5" customHeight="1" x14ac:dyDescent="0.45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spans="1:26" ht="16.5" customHeight="1" x14ac:dyDescent="0.45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spans="1:26" ht="16.5" customHeight="1" x14ac:dyDescent="0.45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spans="1:26" ht="16.5" customHeight="1" x14ac:dyDescent="0.45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spans="1:26" ht="16.5" customHeight="1" x14ac:dyDescent="0.45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spans="1:26" ht="16.5" customHeight="1" x14ac:dyDescent="0.45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spans="1:26" ht="16.5" customHeight="1" x14ac:dyDescent="0.45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spans="1:26" ht="16.5" customHeight="1" x14ac:dyDescent="0.45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spans="1:26" ht="16.5" customHeight="1" x14ac:dyDescent="0.45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spans="1:26" ht="16.5" customHeight="1" x14ac:dyDescent="0.45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spans="1:26" ht="16.5" customHeight="1" x14ac:dyDescent="0.45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spans="1:26" ht="16.5" customHeight="1" x14ac:dyDescent="0.45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spans="1:26" ht="16.5" customHeight="1" x14ac:dyDescent="0.45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spans="1:26" ht="16.5" customHeight="1" x14ac:dyDescent="0.45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spans="1:26" ht="16.5" customHeight="1" x14ac:dyDescent="0.45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spans="1:26" ht="16.5" customHeight="1" x14ac:dyDescent="0.45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spans="1:26" ht="16.5" customHeight="1" x14ac:dyDescent="0.45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spans="1:26" ht="16.5" customHeight="1" x14ac:dyDescent="0.45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spans="1:26" ht="16.5" customHeight="1" x14ac:dyDescent="0.45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spans="1:26" ht="16.5" customHeight="1" x14ac:dyDescent="0.45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spans="1:26" ht="16.5" customHeight="1" x14ac:dyDescent="0.45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spans="1:26" ht="16.5" customHeight="1" x14ac:dyDescent="0.45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spans="1:26" ht="16.5" customHeight="1" x14ac:dyDescent="0.45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spans="1:26" ht="16.5" customHeight="1" x14ac:dyDescent="0.45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spans="1:26" ht="16.5" customHeight="1" x14ac:dyDescent="0.45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spans="1:26" ht="16.5" customHeight="1" x14ac:dyDescent="0.45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spans="1:26" ht="16.5" customHeight="1" x14ac:dyDescent="0.45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spans="1:26" ht="16.5" customHeight="1" x14ac:dyDescent="0.45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spans="1:26" ht="16.5" customHeight="1" x14ac:dyDescent="0.45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spans="1:26" ht="16.5" customHeight="1" x14ac:dyDescent="0.45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spans="1:26" ht="16.5" customHeight="1" x14ac:dyDescent="0.45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spans="1:26" ht="16.5" customHeight="1" x14ac:dyDescent="0.45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spans="1:26" ht="16.5" customHeight="1" x14ac:dyDescent="0.45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spans="1:26" ht="16.5" customHeight="1" x14ac:dyDescent="0.45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spans="1:26" ht="16.5" customHeight="1" x14ac:dyDescent="0.45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spans="1:26" ht="16.5" customHeight="1" x14ac:dyDescent="0.45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spans="1:26" ht="16.5" customHeight="1" x14ac:dyDescent="0.45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spans="1:26" ht="16.5" customHeight="1" x14ac:dyDescent="0.45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spans="1:26" ht="16.5" customHeight="1" x14ac:dyDescent="0.45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spans="1:26" ht="16.5" customHeight="1" x14ac:dyDescent="0.45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spans="1:26" ht="16.5" customHeight="1" x14ac:dyDescent="0.45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spans="1:26" ht="16.5" customHeight="1" x14ac:dyDescent="0.45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spans="1:26" ht="16.5" customHeight="1" x14ac:dyDescent="0.45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spans="1:26" ht="16.5" customHeight="1" x14ac:dyDescent="0.45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spans="1:26" ht="16.5" customHeight="1" x14ac:dyDescent="0.45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spans="1:26" ht="16.5" customHeight="1" x14ac:dyDescent="0.45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spans="1:26" ht="16.5" customHeight="1" x14ac:dyDescent="0.45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spans="1:26" ht="16.5" customHeight="1" x14ac:dyDescent="0.45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spans="1:26" ht="16.5" customHeight="1" x14ac:dyDescent="0.45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spans="1:26" ht="16.5" customHeight="1" x14ac:dyDescent="0.45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spans="1:26" ht="16.5" customHeight="1" x14ac:dyDescent="0.45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spans="1:26" ht="16.5" customHeight="1" x14ac:dyDescent="0.45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spans="1:26" ht="16.5" customHeight="1" x14ac:dyDescent="0.45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spans="1:26" ht="16.5" customHeight="1" x14ac:dyDescent="0.45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spans="1:26" ht="16.5" customHeight="1" x14ac:dyDescent="0.45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spans="1:26" ht="16.5" customHeight="1" x14ac:dyDescent="0.45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spans="1:26" ht="16.5" customHeight="1" x14ac:dyDescent="0.45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spans="1:26" ht="16.5" customHeight="1" x14ac:dyDescent="0.45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spans="1:26" ht="16.5" customHeight="1" x14ac:dyDescent="0.45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spans="1:26" ht="16.5" customHeight="1" x14ac:dyDescent="0.45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spans="1:26" ht="16.5" customHeight="1" x14ac:dyDescent="0.45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spans="1:26" ht="16.5" customHeight="1" x14ac:dyDescent="0.45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spans="1:26" ht="16.5" customHeight="1" x14ac:dyDescent="0.45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spans="1:26" ht="16.5" customHeight="1" x14ac:dyDescent="0.45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spans="1:26" ht="16.5" customHeight="1" x14ac:dyDescent="0.45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spans="1:26" ht="16.5" customHeight="1" x14ac:dyDescent="0.45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spans="1:26" ht="16.5" customHeight="1" x14ac:dyDescent="0.45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spans="1:26" ht="16.5" customHeight="1" x14ac:dyDescent="0.45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spans="1:26" ht="16.5" customHeight="1" x14ac:dyDescent="0.45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spans="1:26" ht="16.5" customHeight="1" x14ac:dyDescent="0.45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spans="1:26" ht="16.5" customHeight="1" x14ac:dyDescent="0.45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spans="1:26" ht="16.5" customHeight="1" x14ac:dyDescent="0.45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spans="1:26" ht="16.5" customHeight="1" x14ac:dyDescent="0.45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spans="1:26" ht="16.5" customHeight="1" x14ac:dyDescent="0.45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spans="1:26" ht="16.5" customHeight="1" x14ac:dyDescent="0.45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spans="1:26" ht="16.5" customHeight="1" x14ac:dyDescent="0.45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spans="1:26" ht="16.5" customHeight="1" x14ac:dyDescent="0.45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spans="1:26" ht="16.5" customHeight="1" x14ac:dyDescent="0.45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spans="1:26" ht="16.5" customHeight="1" x14ac:dyDescent="0.45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spans="1:26" ht="16.5" customHeight="1" x14ac:dyDescent="0.45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spans="1:26" ht="16.5" customHeight="1" x14ac:dyDescent="0.45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spans="1:26" ht="16.5" customHeight="1" x14ac:dyDescent="0.45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spans="1:26" ht="16.5" customHeight="1" x14ac:dyDescent="0.45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spans="1:26" ht="16.5" customHeight="1" x14ac:dyDescent="0.45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spans="1:26" ht="16.5" customHeight="1" x14ac:dyDescent="0.45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spans="1:26" ht="16.5" customHeight="1" x14ac:dyDescent="0.45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spans="1:26" ht="16.5" customHeight="1" x14ac:dyDescent="0.45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spans="1:26" ht="16.5" customHeight="1" x14ac:dyDescent="0.45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spans="1:26" ht="16.5" customHeight="1" x14ac:dyDescent="0.45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spans="1:26" ht="16.5" customHeight="1" x14ac:dyDescent="0.45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spans="1:26" ht="16.5" customHeight="1" x14ac:dyDescent="0.45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spans="1:26" ht="16.5" customHeight="1" x14ac:dyDescent="0.45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spans="1:26" ht="16.5" customHeight="1" x14ac:dyDescent="0.45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spans="1:26" ht="16.5" customHeight="1" x14ac:dyDescent="0.45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spans="1:26" ht="16.5" customHeight="1" x14ac:dyDescent="0.45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spans="1:26" ht="16.5" customHeight="1" x14ac:dyDescent="0.45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spans="1:26" ht="16.5" customHeight="1" x14ac:dyDescent="0.45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spans="1:26" ht="16.5" customHeight="1" x14ac:dyDescent="0.45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spans="1:26" ht="16.5" customHeight="1" x14ac:dyDescent="0.45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spans="1:26" ht="16.5" customHeight="1" x14ac:dyDescent="0.45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spans="1:26" ht="16.5" customHeight="1" x14ac:dyDescent="0.45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spans="1:26" ht="16.5" customHeight="1" x14ac:dyDescent="0.45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spans="1:26" ht="16.5" customHeight="1" x14ac:dyDescent="0.45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spans="1:26" ht="16.5" customHeight="1" x14ac:dyDescent="0.45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spans="1:26" ht="16.5" customHeight="1" x14ac:dyDescent="0.45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spans="1:26" ht="16.5" customHeight="1" x14ac:dyDescent="0.45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spans="1:26" ht="16.5" customHeight="1" x14ac:dyDescent="0.45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spans="1:26" ht="16.5" customHeight="1" x14ac:dyDescent="0.45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spans="1:26" ht="16.5" customHeight="1" x14ac:dyDescent="0.45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spans="1:26" ht="16.5" customHeight="1" x14ac:dyDescent="0.45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spans="1:26" ht="16.5" customHeight="1" x14ac:dyDescent="0.45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spans="1:26" ht="16.5" customHeight="1" x14ac:dyDescent="0.45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spans="1:26" ht="16.5" customHeight="1" x14ac:dyDescent="0.45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spans="1:26" ht="16.5" customHeight="1" x14ac:dyDescent="0.45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spans="1:26" ht="16.5" customHeight="1" x14ac:dyDescent="0.45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spans="1:26" ht="16.5" customHeight="1" x14ac:dyDescent="0.45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spans="1:26" ht="16.5" customHeight="1" x14ac:dyDescent="0.45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spans="1:26" ht="16.5" customHeight="1" x14ac:dyDescent="0.45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spans="1:26" ht="16.5" customHeight="1" x14ac:dyDescent="0.45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spans="1:26" ht="16.5" customHeight="1" x14ac:dyDescent="0.45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spans="1:26" ht="16.5" customHeight="1" x14ac:dyDescent="0.45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spans="1:26" ht="16.5" customHeight="1" x14ac:dyDescent="0.45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spans="1:26" ht="16.5" customHeight="1" x14ac:dyDescent="0.45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spans="1:26" ht="16.5" customHeight="1" x14ac:dyDescent="0.45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spans="1:26" ht="16.5" customHeight="1" x14ac:dyDescent="0.45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spans="1:26" ht="16.5" customHeight="1" x14ac:dyDescent="0.45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spans="1:26" ht="16.5" customHeight="1" x14ac:dyDescent="0.45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spans="1:26" ht="16.5" customHeight="1" x14ac:dyDescent="0.45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spans="1:26" ht="16.5" customHeight="1" x14ac:dyDescent="0.45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spans="1:26" ht="16.5" customHeight="1" x14ac:dyDescent="0.45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spans="1:26" ht="16.5" customHeight="1" x14ac:dyDescent="0.45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spans="1:26" ht="16.5" customHeight="1" x14ac:dyDescent="0.45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spans="1:26" ht="16.5" customHeight="1" x14ac:dyDescent="0.45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spans="1:26" ht="16.5" customHeight="1" x14ac:dyDescent="0.45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spans="1:26" ht="16.5" customHeight="1" x14ac:dyDescent="0.45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spans="1:26" ht="16.5" customHeight="1" x14ac:dyDescent="0.45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spans="1:26" ht="16.5" customHeight="1" x14ac:dyDescent="0.45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spans="1:26" ht="16.5" customHeight="1" x14ac:dyDescent="0.45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spans="1:26" ht="16.5" customHeight="1" x14ac:dyDescent="0.45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spans="1:26" ht="16.5" customHeight="1" x14ac:dyDescent="0.45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spans="1:26" ht="16.5" customHeight="1" x14ac:dyDescent="0.45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spans="1:26" ht="16.5" customHeight="1" x14ac:dyDescent="0.45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spans="1:26" ht="16.5" customHeight="1" x14ac:dyDescent="0.45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spans="1:26" ht="16.5" customHeight="1" x14ac:dyDescent="0.45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spans="1:26" ht="16.5" customHeight="1" x14ac:dyDescent="0.45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spans="1:26" ht="16.5" customHeight="1" x14ac:dyDescent="0.45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spans="1:26" ht="16.5" customHeight="1" x14ac:dyDescent="0.45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spans="1:26" ht="16.5" customHeight="1" x14ac:dyDescent="0.45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spans="1:26" ht="16.5" customHeight="1" x14ac:dyDescent="0.45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spans="1:26" ht="16.5" customHeight="1" x14ac:dyDescent="0.45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spans="1:26" ht="16.5" customHeight="1" x14ac:dyDescent="0.45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spans="1:26" ht="16.5" customHeight="1" x14ac:dyDescent="0.45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spans="1:26" ht="16.5" customHeight="1" x14ac:dyDescent="0.45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spans="1:26" ht="16.5" customHeight="1" x14ac:dyDescent="0.45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spans="1:26" ht="16.5" customHeight="1" x14ac:dyDescent="0.45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spans="1:26" ht="16.5" customHeight="1" x14ac:dyDescent="0.45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spans="1:26" ht="16.5" customHeight="1" x14ac:dyDescent="0.45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spans="1:26" ht="16.5" customHeight="1" x14ac:dyDescent="0.45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spans="1:26" ht="16.5" customHeight="1" x14ac:dyDescent="0.45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spans="1:26" ht="16.5" customHeight="1" x14ac:dyDescent="0.45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spans="1:26" ht="16.5" customHeight="1" x14ac:dyDescent="0.45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spans="1:26" ht="16.5" customHeight="1" x14ac:dyDescent="0.45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spans="1:26" ht="16.5" customHeight="1" x14ac:dyDescent="0.45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spans="1:26" ht="16.5" customHeight="1" x14ac:dyDescent="0.45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spans="1:26" ht="16.5" customHeight="1" x14ac:dyDescent="0.45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spans="1:26" ht="16.5" customHeight="1" x14ac:dyDescent="0.45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spans="1:26" ht="16.5" customHeight="1" x14ac:dyDescent="0.45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spans="1:26" ht="16.5" customHeight="1" x14ac:dyDescent="0.45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spans="1:26" ht="16.5" customHeight="1" x14ac:dyDescent="0.45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spans="1:26" ht="16.5" customHeight="1" x14ac:dyDescent="0.45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spans="1:26" ht="16.5" customHeight="1" x14ac:dyDescent="0.45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phoneticPr fontId="9"/>
  <hyperlinks>
    <hyperlink ref="B10" r:id="rId1" xr:uid="{00000000-0004-0000-0800-000000000000}"/>
    <hyperlink ref="B11" r:id="rId2" xr:uid="{00000000-0004-0000-0800-000001000000}"/>
  </hyperlinks>
  <pageMargins left="0.7" right="0.7" top="0.75" bottom="0.75" header="0" footer="0"/>
  <pageSetup paperSize="9" orientation="portrait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4.3984375" defaultRowHeight="15" customHeight="1" x14ac:dyDescent="0.45"/>
  <cols>
    <col min="1" max="1" width="1" customWidth="1"/>
    <col min="2" max="4" width="3.3984375" customWidth="1"/>
    <col min="5" max="43" width="3.265625" customWidth="1"/>
    <col min="44" max="44" width="1.265625" customWidth="1"/>
  </cols>
  <sheetData>
    <row r="1" spans="1:44" ht="5.25" customHeight="1" x14ac:dyDescent="0.45">
      <c r="A1" s="1"/>
      <c r="B1" s="14"/>
      <c r="C1" s="1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</row>
    <row r="2" spans="1:44" ht="15.75" customHeight="1" x14ac:dyDescent="0.45">
      <c r="A2" s="4"/>
      <c r="B2" s="56" t="s">
        <v>17</v>
      </c>
      <c r="C2" s="53"/>
      <c r="D2" s="53"/>
      <c r="E2" s="53"/>
      <c r="F2" s="53"/>
      <c r="G2" s="53"/>
      <c r="H2" s="53"/>
      <c r="I2" s="53"/>
      <c r="J2" s="54"/>
      <c r="K2" s="56" t="s">
        <v>18</v>
      </c>
      <c r="L2" s="53"/>
      <c r="M2" s="53"/>
      <c r="N2" s="53"/>
      <c r="O2" s="53"/>
      <c r="P2" s="54"/>
      <c r="Q2" s="56" t="s">
        <v>19</v>
      </c>
      <c r="R2" s="53"/>
      <c r="S2" s="53"/>
      <c r="T2" s="53"/>
      <c r="U2" s="53"/>
      <c r="V2" s="54"/>
      <c r="W2" s="56" t="s">
        <v>21</v>
      </c>
      <c r="X2" s="53"/>
      <c r="Y2" s="53"/>
      <c r="Z2" s="53"/>
      <c r="AA2" s="53"/>
      <c r="AB2" s="53"/>
      <c r="AC2" s="53"/>
      <c r="AD2" s="53"/>
      <c r="AE2" s="54"/>
      <c r="AF2" s="56" t="s">
        <v>22</v>
      </c>
      <c r="AG2" s="53"/>
      <c r="AH2" s="54"/>
      <c r="AI2" s="56" t="s">
        <v>23</v>
      </c>
      <c r="AJ2" s="53"/>
      <c r="AK2" s="54"/>
      <c r="AL2" s="56" t="s">
        <v>24</v>
      </c>
      <c r="AM2" s="53"/>
      <c r="AN2" s="54"/>
      <c r="AO2" s="56" t="s">
        <v>25</v>
      </c>
      <c r="AP2" s="53"/>
      <c r="AQ2" s="54"/>
      <c r="AR2" s="8"/>
    </row>
    <row r="3" spans="1:44" ht="15.75" customHeight="1" x14ac:dyDescent="0.45">
      <c r="A3" s="4"/>
      <c r="B3" s="58" t="s">
        <v>26</v>
      </c>
      <c r="C3" s="53"/>
      <c r="D3" s="53"/>
      <c r="E3" s="53"/>
      <c r="F3" s="53"/>
      <c r="G3" s="53"/>
      <c r="H3" s="53"/>
      <c r="I3" s="53"/>
      <c r="J3" s="54"/>
      <c r="K3" s="55" t="s">
        <v>27</v>
      </c>
      <c r="L3" s="53"/>
      <c r="M3" s="53"/>
      <c r="N3" s="53"/>
      <c r="O3" s="53"/>
      <c r="P3" s="54"/>
      <c r="Q3" s="55" t="s">
        <v>28</v>
      </c>
      <c r="R3" s="53"/>
      <c r="S3" s="53"/>
      <c r="T3" s="53"/>
      <c r="U3" s="53"/>
      <c r="V3" s="54"/>
      <c r="W3" s="55" t="s">
        <v>93</v>
      </c>
      <c r="X3" s="53"/>
      <c r="Y3" s="53"/>
      <c r="Z3" s="53"/>
      <c r="AA3" s="53"/>
      <c r="AB3" s="53"/>
      <c r="AC3" s="53"/>
      <c r="AD3" s="53"/>
      <c r="AE3" s="54"/>
      <c r="AF3" s="55"/>
      <c r="AG3" s="53"/>
      <c r="AH3" s="54"/>
      <c r="AI3" s="55"/>
      <c r="AJ3" s="53"/>
      <c r="AK3" s="54"/>
      <c r="AL3" s="55"/>
      <c r="AM3" s="53"/>
      <c r="AN3" s="54"/>
      <c r="AO3" s="55"/>
      <c r="AP3" s="53"/>
      <c r="AQ3" s="54"/>
      <c r="AR3" s="8"/>
    </row>
    <row r="4" spans="1:44" ht="15.75" customHeight="1" x14ac:dyDescent="0.45">
      <c r="A4" s="4"/>
      <c r="B4" s="15"/>
      <c r="C4" s="15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8"/>
    </row>
    <row r="5" spans="1:44" ht="15.75" customHeight="1" x14ac:dyDescent="0.45">
      <c r="A5" s="4"/>
      <c r="B5" s="56" t="s">
        <v>162</v>
      </c>
      <c r="C5" s="57"/>
      <c r="D5" s="6" t="s">
        <v>193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5" t="s">
        <v>214</v>
      </c>
      <c r="AI5" s="6"/>
      <c r="AJ5" s="6"/>
      <c r="AK5" s="6"/>
      <c r="AL5" s="6"/>
      <c r="AM5" s="6"/>
      <c r="AN5" s="6"/>
      <c r="AO5" s="6"/>
      <c r="AP5" s="6"/>
      <c r="AQ5" s="7"/>
      <c r="AR5" s="8"/>
    </row>
    <row r="6" spans="1:44" ht="18" customHeight="1" x14ac:dyDescent="0.45">
      <c r="A6" s="4"/>
      <c r="B6" s="35" t="s">
        <v>205</v>
      </c>
      <c r="C6" s="36"/>
      <c r="D6" s="37" t="s">
        <v>215</v>
      </c>
      <c r="E6" s="38"/>
      <c r="F6" s="38"/>
      <c r="G6" s="38"/>
      <c r="H6" s="38" t="s">
        <v>216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40"/>
      <c r="AH6" s="41"/>
      <c r="AI6" s="39"/>
      <c r="AJ6" s="39"/>
      <c r="AK6" s="39"/>
      <c r="AL6" s="39"/>
      <c r="AM6" s="39"/>
      <c r="AN6" s="39"/>
      <c r="AO6" s="39"/>
      <c r="AP6" s="39"/>
      <c r="AQ6" s="42"/>
      <c r="AR6" s="8"/>
    </row>
    <row r="7" spans="1:44" ht="18" customHeight="1" x14ac:dyDescent="0.45">
      <c r="A7" s="4"/>
      <c r="B7" s="23"/>
      <c r="C7" s="26"/>
      <c r="D7" s="30" t="s">
        <v>217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22"/>
      <c r="AH7" s="28"/>
      <c r="AI7" s="16"/>
      <c r="AJ7" s="16"/>
      <c r="AK7" s="16"/>
      <c r="AL7" s="16"/>
      <c r="AM7" s="16"/>
      <c r="AN7" s="16"/>
      <c r="AO7" s="16"/>
      <c r="AP7" s="16"/>
      <c r="AQ7" s="17"/>
      <c r="AR7" s="8"/>
    </row>
    <row r="8" spans="1:44" ht="18" customHeight="1" x14ac:dyDescent="0.45">
      <c r="A8" s="4"/>
      <c r="B8" s="24"/>
      <c r="C8" s="29"/>
      <c r="D8" s="9" t="s">
        <v>218</v>
      </c>
      <c r="E8" s="27" t="s">
        <v>219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22"/>
      <c r="AH8" s="28"/>
      <c r="AI8" s="16"/>
      <c r="AJ8" s="16"/>
      <c r="AK8" s="16"/>
      <c r="AL8" s="16"/>
      <c r="AM8" s="16"/>
      <c r="AN8" s="16"/>
      <c r="AO8" s="16"/>
      <c r="AP8" s="16"/>
      <c r="AQ8" s="17"/>
      <c r="AR8" s="8"/>
    </row>
    <row r="9" spans="1:44" ht="18" customHeight="1" x14ac:dyDescent="0.45">
      <c r="A9" s="4"/>
      <c r="B9" s="23"/>
      <c r="C9" s="26"/>
      <c r="D9" s="30" t="s">
        <v>220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22"/>
      <c r="AH9" s="28"/>
      <c r="AI9" s="16"/>
      <c r="AJ9" s="16"/>
      <c r="AK9" s="16"/>
      <c r="AL9" s="16"/>
      <c r="AM9" s="16"/>
      <c r="AN9" s="16"/>
      <c r="AO9" s="16"/>
      <c r="AP9" s="16"/>
      <c r="AQ9" s="17"/>
      <c r="AR9" s="8"/>
    </row>
    <row r="10" spans="1:44" ht="18" customHeight="1" x14ac:dyDescent="0.45">
      <c r="A10" s="4"/>
      <c r="B10" s="23"/>
      <c r="C10" s="26"/>
      <c r="D10" s="27" t="s">
        <v>218</v>
      </c>
      <c r="E10" s="16" t="s">
        <v>221</v>
      </c>
      <c r="F10" s="16"/>
      <c r="G10" s="16"/>
      <c r="H10" s="16"/>
      <c r="I10" s="16"/>
      <c r="J10" s="16"/>
      <c r="K10" s="16"/>
      <c r="L10" s="16"/>
      <c r="M10" s="16"/>
      <c r="N10" s="16" t="s">
        <v>222</v>
      </c>
      <c r="O10" s="16"/>
      <c r="P10" s="16" t="s">
        <v>223</v>
      </c>
      <c r="Q10" s="16"/>
      <c r="R10" s="16"/>
      <c r="S10" s="16"/>
      <c r="T10" s="16"/>
      <c r="U10" s="16"/>
      <c r="V10" s="16"/>
      <c r="W10" s="16"/>
      <c r="X10" s="16" t="s">
        <v>224</v>
      </c>
      <c r="Y10" s="16"/>
      <c r="Z10" s="16"/>
      <c r="AA10" s="16"/>
      <c r="AB10" s="16"/>
      <c r="AC10" s="16"/>
      <c r="AD10" s="16"/>
      <c r="AE10" s="16"/>
      <c r="AF10" s="16"/>
      <c r="AG10" s="22"/>
      <c r="AH10" s="28"/>
      <c r="AI10" s="16"/>
      <c r="AJ10" s="16"/>
      <c r="AK10" s="16"/>
      <c r="AL10" s="16"/>
      <c r="AM10" s="16"/>
      <c r="AN10" s="16"/>
      <c r="AO10" s="16"/>
      <c r="AP10" s="16"/>
      <c r="AQ10" s="17"/>
      <c r="AR10" s="8"/>
    </row>
    <row r="11" spans="1:44" ht="18" customHeight="1" x14ac:dyDescent="0.45">
      <c r="A11" s="4"/>
      <c r="B11" s="23"/>
      <c r="C11" s="26"/>
      <c r="D11" s="30" t="s">
        <v>225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22"/>
      <c r="AH11" s="28"/>
      <c r="AI11" s="16"/>
      <c r="AJ11" s="16"/>
      <c r="AK11" s="16"/>
      <c r="AL11" s="16"/>
      <c r="AM11" s="16"/>
      <c r="AN11" s="16"/>
      <c r="AO11" s="16"/>
      <c r="AP11" s="16"/>
      <c r="AQ11" s="17"/>
      <c r="AR11" s="8"/>
    </row>
    <row r="12" spans="1:44" ht="18" customHeight="1" x14ac:dyDescent="0.45">
      <c r="A12" s="4"/>
      <c r="B12" s="23"/>
      <c r="C12" s="26"/>
      <c r="D12" s="27" t="s">
        <v>218</v>
      </c>
      <c r="E12" s="16" t="s">
        <v>118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22"/>
      <c r="AH12" s="28"/>
      <c r="AI12" s="16"/>
      <c r="AJ12" s="16"/>
      <c r="AK12" s="16"/>
      <c r="AL12" s="16"/>
      <c r="AM12" s="16"/>
      <c r="AN12" s="16"/>
      <c r="AO12" s="16"/>
      <c r="AP12" s="16"/>
      <c r="AQ12" s="17"/>
      <c r="AR12" s="8"/>
    </row>
    <row r="13" spans="1:44" ht="18" customHeight="1" x14ac:dyDescent="0.45">
      <c r="A13" s="4"/>
      <c r="B13" s="23"/>
      <c r="C13" s="26"/>
      <c r="D13" s="30" t="s">
        <v>226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22"/>
      <c r="AH13" s="28"/>
      <c r="AI13" s="16"/>
      <c r="AJ13" s="16"/>
      <c r="AK13" s="16"/>
      <c r="AL13" s="16"/>
      <c r="AM13" s="16"/>
      <c r="AN13" s="16"/>
      <c r="AO13" s="16"/>
      <c r="AP13" s="16"/>
      <c r="AQ13" s="17"/>
      <c r="AR13" s="8"/>
    </row>
    <row r="14" spans="1:44" ht="18" customHeight="1" x14ac:dyDescent="0.45">
      <c r="A14" s="4"/>
      <c r="B14" s="23"/>
      <c r="C14" s="26"/>
      <c r="D14" s="27" t="s">
        <v>218</v>
      </c>
      <c r="E14" s="16" t="s">
        <v>227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22"/>
      <c r="AH14" s="28"/>
      <c r="AI14" s="16"/>
      <c r="AJ14" s="16"/>
      <c r="AK14" s="16"/>
      <c r="AL14" s="16"/>
      <c r="AM14" s="16"/>
      <c r="AN14" s="16"/>
      <c r="AO14" s="16"/>
      <c r="AP14" s="16"/>
      <c r="AQ14" s="17"/>
      <c r="AR14" s="8"/>
    </row>
    <row r="15" spans="1:44" ht="18" customHeight="1" x14ac:dyDescent="0.45">
      <c r="A15" s="4"/>
      <c r="B15" s="23"/>
      <c r="C15" s="26"/>
      <c r="D15" s="30" t="s">
        <v>228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22"/>
      <c r="AH15" s="28"/>
      <c r="AI15" s="16"/>
      <c r="AJ15" s="16"/>
      <c r="AK15" s="16"/>
      <c r="AL15" s="16"/>
      <c r="AM15" s="16"/>
      <c r="AN15" s="16"/>
      <c r="AO15" s="16"/>
      <c r="AP15" s="16"/>
      <c r="AQ15" s="17"/>
      <c r="AR15" s="8"/>
    </row>
    <row r="16" spans="1:44" ht="18" customHeight="1" x14ac:dyDescent="0.45">
      <c r="A16" s="4"/>
      <c r="B16" s="23"/>
      <c r="C16" s="26"/>
      <c r="D16" s="27" t="s">
        <v>218</v>
      </c>
      <c r="E16" s="16" t="s">
        <v>118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22"/>
      <c r="AH16" s="28"/>
      <c r="AI16" s="16"/>
      <c r="AJ16" s="16"/>
      <c r="AK16" s="16"/>
      <c r="AL16" s="16"/>
      <c r="AM16" s="16"/>
      <c r="AN16" s="16"/>
      <c r="AO16" s="16"/>
      <c r="AP16" s="16"/>
      <c r="AQ16" s="17"/>
      <c r="AR16" s="8"/>
    </row>
    <row r="17" spans="1:44" ht="18" customHeight="1" x14ac:dyDescent="0.45">
      <c r="A17" s="4"/>
      <c r="B17" s="25"/>
      <c r="C17" s="31"/>
      <c r="D17" s="34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33"/>
      <c r="AH17" s="32"/>
      <c r="AI17" s="21"/>
      <c r="AJ17" s="21"/>
      <c r="AK17" s="21"/>
      <c r="AL17" s="21"/>
      <c r="AM17" s="21"/>
      <c r="AN17" s="21"/>
      <c r="AO17" s="21"/>
      <c r="AP17" s="21"/>
      <c r="AQ17" s="18"/>
      <c r="AR17" s="8"/>
    </row>
    <row r="18" spans="1:44" ht="18" customHeight="1" x14ac:dyDescent="0.45">
      <c r="A18" s="4"/>
      <c r="B18" s="35" t="s">
        <v>229</v>
      </c>
      <c r="C18" s="36"/>
      <c r="D18" s="37" t="s">
        <v>215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40"/>
      <c r="AH18" s="41"/>
      <c r="AI18" s="39"/>
      <c r="AJ18" s="39"/>
      <c r="AK18" s="39"/>
      <c r="AL18" s="39"/>
      <c r="AM18" s="39"/>
      <c r="AN18" s="39"/>
      <c r="AO18" s="39"/>
      <c r="AP18" s="39"/>
      <c r="AQ18" s="42"/>
      <c r="AR18" s="8"/>
    </row>
    <row r="19" spans="1:44" ht="18" customHeight="1" x14ac:dyDescent="0.45">
      <c r="A19" s="4"/>
      <c r="B19" s="23"/>
      <c r="C19" s="26"/>
      <c r="D19" s="30" t="s">
        <v>217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22"/>
      <c r="AH19" s="28"/>
      <c r="AI19" s="16"/>
      <c r="AJ19" s="16"/>
      <c r="AK19" s="16"/>
      <c r="AL19" s="16"/>
      <c r="AM19" s="16"/>
      <c r="AN19" s="16"/>
      <c r="AO19" s="16"/>
      <c r="AP19" s="16"/>
      <c r="AQ19" s="17"/>
      <c r="AR19" s="8"/>
    </row>
    <row r="20" spans="1:44" ht="18" customHeight="1" x14ac:dyDescent="0.45">
      <c r="A20" s="4"/>
      <c r="B20" s="24"/>
      <c r="C20" s="29"/>
      <c r="D20" s="9" t="s">
        <v>218</v>
      </c>
      <c r="E20" s="27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22"/>
      <c r="AH20" s="28"/>
      <c r="AI20" s="16"/>
      <c r="AJ20" s="16"/>
      <c r="AK20" s="16"/>
      <c r="AL20" s="16"/>
      <c r="AM20" s="16"/>
      <c r="AN20" s="16"/>
      <c r="AO20" s="16"/>
      <c r="AP20" s="16"/>
      <c r="AQ20" s="17"/>
      <c r="AR20" s="8"/>
    </row>
    <row r="21" spans="1:44" ht="18" customHeight="1" x14ac:dyDescent="0.45">
      <c r="A21" s="4"/>
      <c r="B21" s="23"/>
      <c r="C21" s="26"/>
      <c r="D21" s="2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22"/>
      <c r="AH21" s="28"/>
      <c r="AI21" s="16"/>
      <c r="AJ21" s="16"/>
      <c r="AK21" s="16"/>
      <c r="AL21" s="16"/>
      <c r="AM21" s="16"/>
      <c r="AN21" s="16"/>
      <c r="AO21" s="16"/>
      <c r="AP21" s="16"/>
      <c r="AQ21" s="17"/>
      <c r="AR21" s="8"/>
    </row>
    <row r="22" spans="1:44" ht="18" customHeight="1" x14ac:dyDescent="0.45">
      <c r="A22" s="4"/>
      <c r="B22" s="23"/>
      <c r="C22" s="26"/>
      <c r="D22" s="30" t="s">
        <v>230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22"/>
      <c r="AH22" s="28"/>
      <c r="AI22" s="16"/>
      <c r="AJ22" s="16"/>
      <c r="AK22" s="16"/>
      <c r="AL22" s="16"/>
      <c r="AM22" s="16"/>
      <c r="AN22" s="16"/>
      <c r="AO22" s="16"/>
      <c r="AP22" s="16"/>
      <c r="AQ22" s="17"/>
      <c r="AR22" s="8"/>
    </row>
    <row r="23" spans="1:44" ht="18" customHeight="1" x14ac:dyDescent="0.45">
      <c r="A23" s="4"/>
      <c r="B23" s="23"/>
      <c r="C23" s="26"/>
      <c r="D23" s="27" t="s">
        <v>218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22"/>
      <c r="AH23" s="28"/>
      <c r="AI23" s="16"/>
      <c r="AJ23" s="16"/>
      <c r="AK23" s="16"/>
      <c r="AL23" s="16"/>
      <c r="AM23" s="16"/>
      <c r="AN23" s="16"/>
      <c r="AO23" s="16"/>
      <c r="AP23" s="16"/>
      <c r="AQ23" s="17"/>
      <c r="AR23" s="8"/>
    </row>
    <row r="24" spans="1:44" ht="18" customHeight="1" x14ac:dyDescent="0.45">
      <c r="A24" s="4"/>
      <c r="B24" s="23"/>
      <c r="C24" s="26"/>
      <c r="D24" s="30" t="s">
        <v>220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22"/>
      <c r="AH24" s="28"/>
      <c r="AI24" s="16"/>
      <c r="AJ24" s="16"/>
      <c r="AK24" s="16"/>
      <c r="AL24" s="16"/>
      <c r="AM24" s="16"/>
      <c r="AN24" s="16"/>
      <c r="AO24" s="16"/>
      <c r="AP24" s="16"/>
      <c r="AQ24" s="17"/>
      <c r="AR24" s="8"/>
    </row>
    <row r="25" spans="1:44" ht="18" customHeight="1" x14ac:dyDescent="0.45">
      <c r="A25" s="4"/>
      <c r="B25" s="23"/>
      <c r="C25" s="26"/>
      <c r="D25" s="27" t="s">
        <v>218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22"/>
      <c r="AH25" s="28"/>
      <c r="AI25" s="16"/>
      <c r="AJ25" s="16"/>
      <c r="AK25" s="16"/>
      <c r="AL25" s="16"/>
      <c r="AM25" s="16"/>
      <c r="AN25" s="16"/>
      <c r="AO25" s="16"/>
      <c r="AP25" s="16"/>
      <c r="AQ25" s="17"/>
      <c r="AR25" s="8"/>
    </row>
    <row r="26" spans="1:44" ht="18" customHeight="1" x14ac:dyDescent="0.45">
      <c r="A26" s="4"/>
      <c r="B26" s="23"/>
      <c r="C26" s="26"/>
      <c r="D26" s="30" t="s">
        <v>225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22"/>
      <c r="AH26" s="28"/>
      <c r="AI26" s="16"/>
      <c r="AJ26" s="16"/>
      <c r="AK26" s="16"/>
      <c r="AL26" s="16"/>
      <c r="AM26" s="16"/>
      <c r="AN26" s="16"/>
      <c r="AO26" s="16"/>
      <c r="AP26" s="16"/>
      <c r="AQ26" s="17"/>
      <c r="AR26" s="8"/>
    </row>
    <row r="27" spans="1:44" ht="18" customHeight="1" x14ac:dyDescent="0.45">
      <c r="A27" s="4"/>
      <c r="B27" s="23"/>
      <c r="C27" s="26"/>
      <c r="D27" s="27" t="s">
        <v>218</v>
      </c>
      <c r="E27" s="16" t="s">
        <v>118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22"/>
      <c r="AH27" s="28"/>
      <c r="AI27" s="16"/>
      <c r="AJ27" s="16"/>
      <c r="AK27" s="16"/>
      <c r="AL27" s="16"/>
      <c r="AM27" s="16"/>
      <c r="AN27" s="16"/>
      <c r="AO27" s="16"/>
      <c r="AP27" s="16"/>
      <c r="AQ27" s="17"/>
      <c r="AR27" s="8"/>
    </row>
    <row r="28" spans="1:44" ht="18" customHeight="1" x14ac:dyDescent="0.45">
      <c r="A28" s="4"/>
      <c r="B28" s="23"/>
      <c r="C28" s="26"/>
      <c r="D28" s="30" t="s">
        <v>226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22"/>
      <c r="AH28" s="28"/>
      <c r="AI28" s="16"/>
      <c r="AJ28" s="16"/>
      <c r="AK28" s="16"/>
      <c r="AL28" s="16"/>
      <c r="AM28" s="16"/>
      <c r="AN28" s="16"/>
      <c r="AO28" s="16"/>
      <c r="AP28" s="16"/>
      <c r="AQ28" s="17"/>
      <c r="AR28" s="8"/>
    </row>
    <row r="29" spans="1:44" ht="18" customHeight="1" x14ac:dyDescent="0.45">
      <c r="A29" s="4"/>
      <c r="B29" s="23"/>
      <c r="C29" s="26"/>
      <c r="D29" s="27" t="s">
        <v>218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22"/>
      <c r="AH29" s="28"/>
      <c r="AI29" s="16"/>
      <c r="AJ29" s="16"/>
      <c r="AK29" s="16"/>
      <c r="AL29" s="16"/>
      <c r="AM29" s="16"/>
      <c r="AN29" s="16"/>
      <c r="AO29" s="16"/>
      <c r="AP29" s="16"/>
      <c r="AQ29" s="17"/>
      <c r="AR29" s="8"/>
    </row>
    <row r="30" spans="1:44" ht="18" customHeight="1" x14ac:dyDescent="0.45">
      <c r="A30" s="4"/>
      <c r="B30" s="23"/>
      <c r="C30" s="26"/>
      <c r="D30" s="30" t="s">
        <v>228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22"/>
      <c r="AH30" s="28"/>
      <c r="AI30" s="16"/>
      <c r="AJ30" s="16"/>
      <c r="AK30" s="16"/>
      <c r="AL30" s="16"/>
      <c r="AM30" s="16"/>
      <c r="AN30" s="16"/>
      <c r="AO30" s="16"/>
      <c r="AP30" s="16"/>
      <c r="AQ30" s="17"/>
      <c r="AR30" s="8"/>
    </row>
    <row r="31" spans="1:44" ht="18" customHeight="1" x14ac:dyDescent="0.45">
      <c r="A31" s="4"/>
      <c r="B31" s="23"/>
      <c r="C31" s="26"/>
      <c r="D31" s="27" t="s">
        <v>218</v>
      </c>
      <c r="E31" s="16" t="s">
        <v>118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22"/>
      <c r="AH31" s="28"/>
      <c r="AI31" s="16"/>
      <c r="AJ31" s="16"/>
      <c r="AK31" s="16"/>
      <c r="AL31" s="16"/>
      <c r="AM31" s="16"/>
      <c r="AN31" s="16"/>
      <c r="AO31" s="16"/>
      <c r="AP31" s="16"/>
      <c r="AQ31" s="17"/>
      <c r="AR31" s="8"/>
    </row>
    <row r="32" spans="1:44" ht="18" customHeight="1" x14ac:dyDescent="0.45">
      <c r="A32" s="4"/>
      <c r="B32" s="25"/>
      <c r="C32" s="31"/>
      <c r="D32" s="3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33"/>
      <c r="AH32" s="32"/>
      <c r="AI32" s="21"/>
      <c r="AJ32" s="21"/>
      <c r="AK32" s="21"/>
      <c r="AL32" s="21"/>
      <c r="AM32" s="21"/>
      <c r="AN32" s="21"/>
      <c r="AO32" s="21"/>
      <c r="AP32" s="21"/>
      <c r="AQ32" s="18"/>
      <c r="AR32" s="8"/>
    </row>
    <row r="33" spans="1:44" ht="18" customHeight="1" x14ac:dyDescent="0.45">
      <c r="A33" s="4"/>
      <c r="B33" s="35"/>
      <c r="C33" s="36"/>
      <c r="D33" s="37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40"/>
      <c r="AH33" s="41"/>
      <c r="AI33" s="39"/>
      <c r="AJ33" s="39"/>
      <c r="AK33" s="39"/>
      <c r="AL33" s="39"/>
      <c r="AM33" s="39"/>
      <c r="AN33" s="39"/>
      <c r="AO33" s="39"/>
      <c r="AP33" s="39"/>
      <c r="AQ33" s="42"/>
      <c r="AR33" s="8"/>
    </row>
    <row r="34" spans="1:44" ht="18" customHeight="1" x14ac:dyDescent="0.45">
      <c r="A34" s="4"/>
      <c r="B34" s="23"/>
      <c r="C34" s="26"/>
      <c r="D34" s="30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22"/>
      <c r="AH34" s="28"/>
      <c r="AI34" s="16"/>
      <c r="AJ34" s="16"/>
      <c r="AK34" s="16"/>
      <c r="AL34" s="16"/>
      <c r="AM34" s="16"/>
      <c r="AN34" s="16"/>
      <c r="AO34" s="16"/>
      <c r="AP34" s="16"/>
      <c r="AQ34" s="17"/>
      <c r="AR34" s="8"/>
    </row>
    <row r="35" spans="1:44" ht="18" customHeight="1" x14ac:dyDescent="0.45">
      <c r="A35" s="4"/>
      <c r="B35" s="24"/>
      <c r="C35" s="29"/>
      <c r="D35" s="9"/>
      <c r="E35" s="2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22"/>
      <c r="AH35" s="28"/>
      <c r="AI35" s="16"/>
      <c r="AJ35" s="16"/>
      <c r="AK35" s="16"/>
      <c r="AL35" s="16"/>
      <c r="AM35" s="16"/>
      <c r="AN35" s="16"/>
      <c r="AO35" s="16"/>
      <c r="AP35" s="16"/>
      <c r="AQ35" s="17"/>
      <c r="AR35" s="8"/>
    </row>
    <row r="36" spans="1:44" ht="18" customHeight="1" x14ac:dyDescent="0.45">
      <c r="A36" s="4"/>
      <c r="B36" s="23"/>
      <c r="C36" s="26"/>
      <c r="D36" s="2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22"/>
      <c r="AH36" s="28"/>
      <c r="AI36" s="16"/>
      <c r="AJ36" s="16"/>
      <c r="AK36" s="16"/>
      <c r="AL36" s="16"/>
      <c r="AM36" s="16"/>
      <c r="AN36" s="16"/>
      <c r="AO36" s="16"/>
      <c r="AP36" s="16"/>
      <c r="AQ36" s="17"/>
      <c r="AR36" s="8"/>
    </row>
    <row r="37" spans="1:44" ht="18" customHeight="1" x14ac:dyDescent="0.45">
      <c r="A37" s="4"/>
      <c r="B37" s="23"/>
      <c r="C37" s="26"/>
      <c r="D37" s="3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22"/>
      <c r="AH37" s="28"/>
      <c r="AI37" s="16"/>
      <c r="AJ37" s="16"/>
      <c r="AK37" s="16"/>
      <c r="AL37" s="16"/>
      <c r="AM37" s="16"/>
      <c r="AN37" s="16"/>
      <c r="AO37" s="16"/>
      <c r="AP37" s="16"/>
      <c r="AQ37" s="17"/>
      <c r="AR37" s="8"/>
    </row>
    <row r="38" spans="1:44" ht="18" customHeight="1" x14ac:dyDescent="0.45">
      <c r="A38" s="4"/>
      <c r="B38" s="23"/>
      <c r="C38" s="26"/>
      <c r="D38" s="2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22"/>
      <c r="AH38" s="28"/>
      <c r="AI38" s="16"/>
      <c r="AJ38" s="16"/>
      <c r="AK38" s="16"/>
      <c r="AL38" s="16"/>
      <c r="AM38" s="16"/>
      <c r="AN38" s="16"/>
      <c r="AO38" s="16"/>
      <c r="AP38" s="16"/>
      <c r="AQ38" s="17"/>
      <c r="AR38" s="8"/>
    </row>
    <row r="39" spans="1:44" ht="18" customHeight="1" x14ac:dyDescent="0.45">
      <c r="A39" s="4"/>
      <c r="B39" s="23"/>
      <c r="C39" s="26"/>
      <c r="D39" s="30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22"/>
      <c r="AH39" s="28"/>
      <c r="AI39" s="16"/>
      <c r="AJ39" s="16"/>
      <c r="AK39" s="16"/>
      <c r="AL39" s="16"/>
      <c r="AM39" s="16"/>
      <c r="AN39" s="16"/>
      <c r="AO39" s="16"/>
      <c r="AP39" s="16"/>
      <c r="AQ39" s="17"/>
      <c r="AR39" s="8"/>
    </row>
    <row r="40" spans="1:44" ht="18" customHeight="1" x14ac:dyDescent="0.45">
      <c r="A40" s="4"/>
      <c r="B40" s="23"/>
      <c r="C40" s="26"/>
      <c r="D40" s="2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22"/>
      <c r="AH40" s="28"/>
      <c r="AI40" s="16"/>
      <c r="AJ40" s="16"/>
      <c r="AK40" s="16"/>
      <c r="AL40" s="16"/>
      <c r="AM40" s="16"/>
      <c r="AN40" s="16"/>
      <c r="AO40" s="16"/>
      <c r="AP40" s="16"/>
      <c r="AQ40" s="17"/>
      <c r="AR40" s="8"/>
    </row>
    <row r="41" spans="1:44" ht="18" customHeight="1" x14ac:dyDescent="0.45">
      <c r="A41" s="4"/>
      <c r="B41" s="23"/>
      <c r="C41" s="26"/>
      <c r="D41" s="3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22"/>
      <c r="AH41" s="28"/>
      <c r="AI41" s="16"/>
      <c r="AJ41" s="16"/>
      <c r="AK41" s="16"/>
      <c r="AL41" s="16"/>
      <c r="AM41" s="16"/>
      <c r="AN41" s="16"/>
      <c r="AO41" s="16"/>
      <c r="AP41" s="16"/>
      <c r="AQ41" s="17"/>
      <c r="AR41" s="8"/>
    </row>
    <row r="42" spans="1:44" ht="18" customHeight="1" x14ac:dyDescent="0.45">
      <c r="A42" s="4"/>
      <c r="B42" s="23"/>
      <c r="C42" s="26"/>
      <c r="D42" s="27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22"/>
      <c r="AH42" s="28"/>
      <c r="AI42" s="16"/>
      <c r="AJ42" s="16"/>
      <c r="AK42" s="16"/>
      <c r="AL42" s="16"/>
      <c r="AM42" s="16"/>
      <c r="AN42" s="16"/>
      <c r="AO42" s="16"/>
      <c r="AP42" s="16"/>
      <c r="AQ42" s="17"/>
      <c r="AR42" s="8"/>
    </row>
    <row r="43" spans="1:44" ht="18" customHeight="1" x14ac:dyDescent="0.45">
      <c r="A43" s="4"/>
      <c r="B43" s="23"/>
      <c r="C43" s="26"/>
      <c r="D43" s="30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22"/>
      <c r="AH43" s="28"/>
      <c r="AI43" s="16"/>
      <c r="AJ43" s="16"/>
      <c r="AK43" s="16"/>
      <c r="AL43" s="16"/>
      <c r="AM43" s="16"/>
      <c r="AN43" s="16"/>
      <c r="AO43" s="16"/>
      <c r="AP43" s="16"/>
      <c r="AQ43" s="17"/>
      <c r="AR43" s="8"/>
    </row>
    <row r="44" spans="1:44" ht="18" customHeight="1" x14ac:dyDescent="0.45">
      <c r="A44" s="4"/>
      <c r="B44" s="23"/>
      <c r="C44" s="26"/>
      <c r="D44" s="2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22"/>
      <c r="AH44" s="28"/>
      <c r="AI44" s="16"/>
      <c r="AJ44" s="16"/>
      <c r="AK44" s="16"/>
      <c r="AL44" s="16"/>
      <c r="AM44" s="16"/>
      <c r="AN44" s="16"/>
      <c r="AO44" s="16"/>
      <c r="AP44" s="16"/>
      <c r="AQ44" s="17"/>
      <c r="AR44" s="8"/>
    </row>
    <row r="45" spans="1:44" ht="18" customHeight="1" x14ac:dyDescent="0.45">
      <c r="A45" s="4"/>
      <c r="B45" s="25"/>
      <c r="C45" s="31"/>
      <c r="D45" s="34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33"/>
      <c r="AH45" s="32"/>
      <c r="AI45" s="21"/>
      <c r="AJ45" s="21"/>
      <c r="AK45" s="21"/>
      <c r="AL45" s="21"/>
      <c r="AM45" s="21"/>
      <c r="AN45" s="21"/>
      <c r="AO45" s="21"/>
      <c r="AP45" s="21"/>
      <c r="AQ45" s="18"/>
      <c r="AR45" s="8"/>
    </row>
    <row r="46" spans="1:44" ht="18" customHeight="1" x14ac:dyDescent="0.45">
      <c r="A46" s="4"/>
      <c r="B46" s="35"/>
      <c r="C46" s="36"/>
      <c r="D46" s="37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40"/>
      <c r="AH46" s="41"/>
      <c r="AI46" s="39"/>
      <c r="AJ46" s="39"/>
      <c r="AK46" s="39"/>
      <c r="AL46" s="39"/>
      <c r="AM46" s="39"/>
      <c r="AN46" s="39"/>
      <c r="AO46" s="39"/>
      <c r="AP46" s="39"/>
      <c r="AQ46" s="42"/>
      <c r="AR46" s="8"/>
    </row>
    <row r="47" spans="1:44" ht="18" customHeight="1" x14ac:dyDescent="0.45">
      <c r="A47" s="4"/>
      <c r="B47" s="23"/>
      <c r="C47" s="26"/>
      <c r="D47" s="30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22"/>
      <c r="AH47" s="28"/>
      <c r="AI47" s="16"/>
      <c r="AJ47" s="16"/>
      <c r="AK47" s="16"/>
      <c r="AL47" s="16"/>
      <c r="AM47" s="16"/>
      <c r="AN47" s="16"/>
      <c r="AO47" s="16"/>
      <c r="AP47" s="16"/>
      <c r="AQ47" s="17"/>
      <c r="AR47" s="8"/>
    </row>
    <row r="48" spans="1:44" ht="18" customHeight="1" x14ac:dyDescent="0.45">
      <c r="A48" s="4"/>
      <c r="B48" s="24"/>
      <c r="C48" s="29"/>
      <c r="D48" s="9"/>
      <c r="E48" s="27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22"/>
      <c r="AH48" s="28"/>
      <c r="AI48" s="16"/>
      <c r="AJ48" s="16"/>
      <c r="AK48" s="16"/>
      <c r="AL48" s="16"/>
      <c r="AM48" s="16"/>
      <c r="AN48" s="16"/>
      <c r="AO48" s="16"/>
      <c r="AP48" s="16"/>
      <c r="AQ48" s="17"/>
      <c r="AR48" s="8"/>
    </row>
    <row r="49" spans="1:44" ht="18" customHeight="1" x14ac:dyDescent="0.45">
      <c r="A49" s="4"/>
      <c r="B49" s="23"/>
      <c r="C49" s="26"/>
      <c r="D49" s="2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22"/>
      <c r="AH49" s="28"/>
      <c r="AI49" s="16"/>
      <c r="AJ49" s="16"/>
      <c r="AK49" s="16"/>
      <c r="AL49" s="16"/>
      <c r="AM49" s="16"/>
      <c r="AN49" s="16"/>
      <c r="AO49" s="16"/>
      <c r="AP49" s="16"/>
      <c r="AQ49" s="17"/>
      <c r="AR49" s="8"/>
    </row>
    <row r="50" spans="1:44" ht="18" customHeight="1" x14ac:dyDescent="0.45">
      <c r="A50" s="4"/>
      <c r="B50" s="23"/>
      <c r="C50" s="26"/>
      <c r="D50" s="30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22"/>
      <c r="AH50" s="28"/>
      <c r="AI50" s="16"/>
      <c r="AJ50" s="16"/>
      <c r="AK50" s="16"/>
      <c r="AL50" s="16"/>
      <c r="AM50" s="16"/>
      <c r="AN50" s="16"/>
      <c r="AO50" s="16"/>
      <c r="AP50" s="16"/>
      <c r="AQ50" s="17"/>
      <c r="AR50" s="8"/>
    </row>
    <row r="51" spans="1:44" ht="18" customHeight="1" x14ac:dyDescent="0.45">
      <c r="A51" s="4"/>
      <c r="B51" s="23"/>
      <c r="C51" s="26"/>
      <c r="D51" s="2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22"/>
      <c r="AH51" s="28"/>
      <c r="AI51" s="16"/>
      <c r="AJ51" s="16"/>
      <c r="AK51" s="16"/>
      <c r="AL51" s="16"/>
      <c r="AM51" s="16"/>
      <c r="AN51" s="16"/>
      <c r="AO51" s="16"/>
      <c r="AP51" s="16"/>
      <c r="AQ51" s="17"/>
      <c r="AR51" s="8"/>
    </row>
    <row r="52" spans="1:44" ht="18" customHeight="1" x14ac:dyDescent="0.45">
      <c r="A52" s="4"/>
      <c r="B52" s="23"/>
      <c r="C52" s="26"/>
      <c r="D52" s="30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22"/>
      <c r="AH52" s="28"/>
      <c r="AI52" s="16"/>
      <c r="AJ52" s="16"/>
      <c r="AK52" s="16"/>
      <c r="AL52" s="16"/>
      <c r="AM52" s="16"/>
      <c r="AN52" s="16"/>
      <c r="AO52" s="16"/>
      <c r="AP52" s="16"/>
      <c r="AQ52" s="17"/>
      <c r="AR52" s="8"/>
    </row>
    <row r="53" spans="1:44" ht="18" customHeight="1" x14ac:dyDescent="0.45">
      <c r="A53" s="4"/>
      <c r="B53" s="23"/>
      <c r="C53" s="26"/>
      <c r="D53" s="2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22"/>
      <c r="AH53" s="28"/>
      <c r="AI53" s="16"/>
      <c r="AJ53" s="16"/>
      <c r="AK53" s="16"/>
      <c r="AL53" s="16"/>
      <c r="AM53" s="16"/>
      <c r="AN53" s="16"/>
      <c r="AO53" s="16"/>
      <c r="AP53" s="16"/>
      <c r="AQ53" s="17"/>
      <c r="AR53" s="8"/>
    </row>
    <row r="54" spans="1:44" ht="18" customHeight="1" x14ac:dyDescent="0.45">
      <c r="A54" s="4"/>
      <c r="B54" s="23"/>
      <c r="C54" s="26"/>
      <c r="D54" s="30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22"/>
      <c r="AH54" s="28"/>
      <c r="AI54" s="16"/>
      <c r="AJ54" s="16"/>
      <c r="AK54" s="16"/>
      <c r="AL54" s="16"/>
      <c r="AM54" s="16"/>
      <c r="AN54" s="16"/>
      <c r="AO54" s="16"/>
      <c r="AP54" s="16"/>
      <c r="AQ54" s="17"/>
      <c r="AR54" s="8"/>
    </row>
    <row r="55" spans="1:44" ht="18" customHeight="1" x14ac:dyDescent="0.45">
      <c r="A55" s="4"/>
      <c r="B55" s="23"/>
      <c r="C55" s="26"/>
      <c r="D55" s="2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22"/>
      <c r="AH55" s="28"/>
      <c r="AI55" s="16"/>
      <c r="AJ55" s="16"/>
      <c r="AK55" s="16"/>
      <c r="AL55" s="16"/>
      <c r="AM55" s="16"/>
      <c r="AN55" s="16"/>
      <c r="AO55" s="16"/>
      <c r="AP55" s="16"/>
      <c r="AQ55" s="17"/>
      <c r="AR55" s="8"/>
    </row>
    <row r="56" spans="1:44" ht="18" customHeight="1" x14ac:dyDescent="0.45">
      <c r="A56" s="4"/>
      <c r="B56" s="23"/>
      <c r="C56" s="26"/>
      <c r="D56" s="30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22"/>
      <c r="AH56" s="28"/>
      <c r="AI56" s="16"/>
      <c r="AJ56" s="16"/>
      <c r="AK56" s="16"/>
      <c r="AL56" s="16"/>
      <c r="AM56" s="16"/>
      <c r="AN56" s="16"/>
      <c r="AO56" s="16"/>
      <c r="AP56" s="16"/>
      <c r="AQ56" s="17"/>
      <c r="AR56" s="8"/>
    </row>
    <row r="57" spans="1:44" ht="18" customHeight="1" x14ac:dyDescent="0.45">
      <c r="A57" s="4"/>
      <c r="B57" s="23"/>
      <c r="C57" s="26"/>
      <c r="D57" s="2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22"/>
      <c r="AH57" s="28"/>
      <c r="AI57" s="16"/>
      <c r="AJ57" s="16"/>
      <c r="AK57" s="16"/>
      <c r="AL57" s="16"/>
      <c r="AM57" s="16"/>
      <c r="AN57" s="16"/>
      <c r="AO57" s="16"/>
      <c r="AP57" s="16"/>
      <c r="AQ57" s="17"/>
      <c r="AR57" s="8"/>
    </row>
    <row r="58" spans="1:44" ht="18" customHeight="1" x14ac:dyDescent="0.45">
      <c r="A58" s="4"/>
      <c r="B58" s="25"/>
      <c r="C58" s="31"/>
      <c r="D58" s="34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33"/>
      <c r="AH58" s="32"/>
      <c r="AI58" s="21"/>
      <c r="AJ58" s="21"/>
      <c r="AK58" s="21"/>
      <c r="AL58" s="21"/>
      <c r="AM58" s="21"/>
      <c r="AN58" s="21"/>
      <c r="AO58" s="21"/>
      <c r="AP58" s="21"/>
      <c r="AQ58" s="18"/>
      <c r="AR58" s="8"/>
    </row>
    <row r="59" spans="1:44" ht="15.75" customHeight="1" x14ac:dyDescent="0.45">
      <c r="A59" s="10"/>
      <c r="B59" s="19"/>
      <c r="C59" s="19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2"/>
    </row>
    <row r="60" spans="1:44" ht="15.75" customHeight="1" x14ac:dyDescent="0.45">
      <c r="A60" s="13"/>
      <c r="B60" s="20"/>
      <c r="C60" s="2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 spans="1:44" ht="15.75" customHeight="1" x14ac:dyDescent="0.45">
      <c r="A61" s="13"/>
      <c r="B61" s="20"/>
      <c r="C61" s="20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 spans="1:44" ht="15.75" customHeight="1" x14ac:dyDescent="0.45">
      <c r="A62" s="13"/>
      <c r="B62" s="20"/>
      <c r="C62" s="20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 spans="1:44" ht="15.75" customHeight="1" x14ac:dyDescent="0.45">
      <c r="A63" s="13"/>
      <c r="B63" s="20"/>
      <c r="C63" s="2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 spans="1:44" ht="15.75" customHeight="1" x14ac:dyDescent="0.45">
      <c r="A64" s="13"/>
      <c r="B64" s="20"/>
      <c r="C64" s="20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 spans="1:44" ht="15.75" customHeight="1" x14ac:dyDescent="0.45">
      <c r="A65" s="13"/>
      <c r="B65" s="20"/>
      <c r="C65" s="20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 spans="1:44" ht="15.75" customHeight="1" x14ac:dyDescent="0.45">
      <c r="A66" s="13"/>
      <c r="B66" s="20"/>
      <c r="C66" s="20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 spans="1:44" ht="15.75" customHeight="1" x14ac:dyDescent="0.45">
      <c r="A67" s="13"/>
      <c r="B67" s="20"/>
      <c r="C67" s="20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 spans="1:44" ht="15.75" customHeight="1" x14ac:dyDescent="0.45">
      <c r="A68" s="13"/>
      <c r="B68" s="20"/>
      <c r="C68" s="20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 spans="1:44" ht="15.75" customHeight="1" x14ac:dyDescent="0.45">
      <c r="A69" s="13"/>
      <c r="B69" s="20"/>
      <c r="C69" s="20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 spans="1:44" ht="15.75" customHeight="1" x14ac:dyDescent="0.45">
      <c r="A70" s="13"/>
      <c r="B70" s="20"/>
      <c r="C70" s="20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 spans="1:44" ht="15.75" customHeight="1" x14ac:dyDescent="0.45">
      <c r="A71" s="13"/>
      <c r="B71" s="20"/>
      <c r="C71" s="20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 spans="1:44" ht="15.75" customHeight="1" x14ac:dyDescent="0.45">
      <c r="A72" s="13"/>
      <c r="B72" s="20"/>
      <c r="C72" s="20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 spans="1:44" ht="15.75" customHeight="1" x14ac:dyDescent="0.45">
      <c r="A73" s="13"/>
      <c r="B73" s="20"/>
      <c r="C73" s="20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 spans="1:44" ht="15.75" customHeight="1" x14ac:dyDescent="0.45">
      <c r="A74" s="13"/>
      <c r="B74" s="20"/>
      <c r="C74" s="20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spans="1:44" ht="15.75" customHeight="1" x14ac:dyDescent="0.45">
      <c r="A75" s="13"/>
      <c r="B75" s="20"/>
      <c r="C75" s="20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spans="1:44" ht="15.75" customHeight="1" x14ac:dyDescent="0.45">
      <c r="A76" s="13"/>
      <c r="B76" s="20"/>
      <c r="C76" s="20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spans="1:44" ht="15.75" customHeight="1" x14ac:dyDescent="0.45">
      <c r="A77" s="13"/>
      <c r="B77" s="20"/>
      <c r="C77" s="20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spans="1:44" ht="15.75" customHeight="1" x14ac:dyDescent="0.45">
      <c r="A78" s="13"/>
      <c r="B78" s="20"/>
      <c r="C78" s="20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spans="1:44" ht="15.75" customHeight="1" x14ac:dyDescent="0.45">
      <c r="A79" s="13"/>
      <c r="B79" s="20"/>
      <c r="C79" s="20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spans="1:44" ht="15.75" customHeight="1" x14ac:dyDescent="0.45">
      <c r="A80" s="13"/>
      <c r="B80" s="20"/>
      <c r="C80" s="20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spans="1:44" ht="15.75" customHeight="1" x14ac:dyDescent="0.45">
      <c r="A81" s="13"/>
      <c r="B81" s="20"/>
      <c r="C81" s="20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spans="1:44" ht="15.75" customHeight="1" x14ac:dyDescent="0.45">
      <c r="A82" s="13"/>
      <c r="B82" s="20"/>
      <c r="C82" s="20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spans="1:44" ht="15.75" customHeight="1" x14ac:dyDescent="0.45">
      <c r="A83" s="13"/>
      <c r="B83" s="20"/>
      <c r="C83" s="20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spans="1:44" ht="15.75" customHeight="1" x14ac:dyDescent="0.45">
      <c r="A84" s="13"/>
      <c r="B84" s="20"/>
      <c r="C84" s="20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spans="1:44" ht="15.75" customHeight="1" x14ac:dyDescent="0.45">
      <c r="A85" s="13"/>
      <c r="B85" s="20"/>
      <c r="C85" s="20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spans="1:44" ht="15.75" customHeight="1" x14ac:dyDescent="0.45">
      <c r="A86" s="13"/>
      <c r="B86" s="20"/>
      <c r="C86" s="20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spans="1:44" ht="15.75" customHeight="1" x14ac:dyDescent="0.45">
      <c r="A87" s="13"/>
      <c r="B87" s="20"/>
      <c r="C87" s="20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spans="1:44" ht="15.75" customHeight="1" x14ac:dyDescent="0.45">
      <c r="A88" s="13"/>
      <c r="B88" s="20"/>
      <c r="C88" s="20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spans="1:44" ht="15.75" customHeight="1" x14ac:dyDescent="0.45">
      <c r="A89" s="13"/>
      <c r="B89" s="20"/>
      <c r="C89" s="20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ht="15.75" customHeight="1" x14ac:dyDescent="0.45">
      <c r="A90" s="13"/>
      <c r="B90" s="20"/>
      <c r="C90" s="20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ht="15.75" customHeight="1" x14ac:dyDescent="0.45">
      <c r="A91" s="13"/>
      <c r="B91" s="20"/>
      <c r="C91" s="20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spans="1:44" ht="15.75" customHeight="1" x14ac:dyDescent="0.45">
      <c r="A92" s="13"/>
      <c r="B92" s="20"/>
      <c r="C92" s="20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spans="1:44" ht="15.75" customHeight="1" x14ac:dyDescent="0.45">
      <c r="A93" s="13"/>
      <c r="B93" s="20"/>
      <c r="C93" s="20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15.75" customHeight="1" x14ac:dyDescent="0.45">
      <c r="A94" s="13"/>
      <c r="B94" s="20"/>
      <c r="C94" s="20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ht="15.75" customHeight="1" x14ac:dyDescent="0.45">
      <c r="A95" s="13"/>
      <c r="B95" s="20"/>
      <c r="C95" s="20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spans="1:44" ht="15.75" customHeight="1" x14ac:dyDescent="0.45">
      <c r="A96" s="13"/>
      <c r="B96" s="20"/>
      <c r="C96" s="20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spans="1:44" ht="15.75" customHeight="1" x14ac:dyDescent="0.45">
      <c r="A97" s="13"/>
      <c r="B97" s="20"/>
      <c r="C97" s="20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spans="1:44" ht="15.75" customHeight="1" x14ac:dyDescent="0.45">
      <c r="A98" s="13"/>
      <c r="B98" s="20"/>
      <c r="C98" s="20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spans="1:44" ht="15.75" customHeight="1" x14ac:dyDescent="0.45">
      <c r="A99" s="13"/>
      <c r="B99" s="20"/>
      <c r="C99" s="20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spans="1:44" ht="15.75" customHeight="1" x14ac:dyDescent="0.45">
      <c r="A100" s="13"/>
      <c r="B100" s="20"/>
      <c r="C100" s="20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spans="1:44" ht="15.75" customHeight="1" x14ac:dyDescent="0.45">
      <c r="A101" s="13"/>
      <c r="B101" s="20"/>
      <c r="C101" s="20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spans="1:44" ht="15.75" customHeight="1" x14ac:dyDescent="0.45">
      <c r="A102" s="13"/>
      <c r="B102" s="20"/>
      <c r="C102" s="20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spans="1:44" ht="15.75" customHeight="1" x14ac:dyDescent="0.45">
      <c r="A103" s="13"/>
      <c r="B103" s="20"/>
      <c r="C103" s="20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spans="1:44" ht="15.75" customHeight="1" x14ac:dyDescent="0.45">
      <c r="A104" s="13"/>
      <c r="B104" s="20"/>
      <c r="C104" s="20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 spans="1:44" ht="15.75" customHeight="1" x14ac:dyDescent="0.45">
      <c r="A105" s="13"/>
      <c r="B105" s="20"/>
      <c r="C105" s="20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spans="1:44" ht="15.75" customHeight="1" x14ac:dyDescent="0.45">
      <c r="A106" s="13"/>
      <c r="B106" s="20"/>
      <c r="C106" s="20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spans="1:44" ht="15.75" customHeight="1" x14ac:dyDescent="0.45">
      <c r="A107" s="13"/>
      <c r="B107" s="20"/>
      <c r="C107" s="20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spans="1:44" ht="15.75" customHeight="1" x14ac:dyDescent="0.45">
      <c r="A108" s="13"/>
      <c r="B108" s="20"/>
      <c r="C108" s="20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spans="1:44" ht="15.75" customHeight="1" x14ac:dyDescent="0.45">
      <c r="A109" s="13"/>
      <c r="B109" s="20"/>
      <c r="C109" s="20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spans="1:44" ht="15.75" customHeight="1" x14ac:dyDescent="0.45">
      <c r="A110" s="13"/>
      <c r="B110" s="20"/>
      <c r="C110" s="20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spans="1:44" ht="15.75" customHeight="1" x14ac:dyDescent="0.45">
      <c r="A111" s="13"/>
      <c r="B111" s="20"/>
      <c r="C111" s="20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spans="1:44" ht="15.75" customHeight="1" x14ac:dyDescent="0.45">
      <c r="A112" s="13"/>
      <c r="B112" s="20"/>
      <c r="C112" s="20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spans="1:44" ht="15.75" customHeight="1" x14ac:dyDescent="0.45">
      <c r="A113" s="13"/>
      <c r="B113" s="20"/>
      <c r="C113" s="20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spans="1:44" ht="15.75" customHeight="1" x14ac:dyDescent="0.45">
      <c r="A114" s="13"/>
      <c r="B114" s="20"/>
      <c r="C114" s="20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spans="1:44" ht="15.75" customHeight="1" x14ac:dyDescent="0.45">
      <c r="A115" s="13"/>
      <c r="B115" s="20"/>
      <c r="C115" s="20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spans="1:44" ht="15.75" customHeight="1" x14ac:dyDescent="0.45">
      <c r="A116" s="13"/>
      <c r="B116" s="20"/>
      <c r="C116" s="20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spans="1:44" ht="15.75" customHeight="1" x14ac:dyDescent="0.45">
      <c r="A117" s="13"/>
      <c r="B117" s="20"/>
      <c r="C117" s="20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spans="1:44" ht="15.75" customHeight="1" x14ac:dyDescent="0.45">
      <c r="A118" s="13"/>
      <c r="B118" s="20"/>
      <c r="C118" s="20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spans="1:44" ht="15.75" customHeight="1" x14ac:dyDescent="0.45">
      <c r="A119" s="13"/>
      <c r="B119" s="20"/>
      <c r="C119" s="20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spans="1:44" ht="15.75" customHeight="1" x14ac:dyDescent="0.45">
      <c r="A120" s="13"/>
      <c r="B120" s="20"/>
      <c r="C120" s="20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spans="1:44" ht="15.75" customHeight="1" x14ac:dyDescent="0.45">
      <c r="A121" s="13"/>
      <c r="B121" s="20"/>
      <c r="C121" s="20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spans="1:44" ht="15.75" customHeight="1" x14ac:dyDescent="0.45">
      <c r="A122" s="13"/>
      <c r="B122" s="20"/>
      <c r="C122" s="20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spans="1:44" ht="15.75" customHeight="1" x14ac:dyDescent="0.45">
      <c r="A123" s="13"/>
      <c r="B123" s="20"/>
      <c r="C123" s="20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spans="1:44" ht="15.75" customHeight="1" x14ac:dyDescent="0.45">
      <c r="A124" s="13"/>
      <c r="B124" s="20"/>
      <c r="C124" s="20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spans="1:44" ht="15.75" customHeight="1" x14ac:dyDescent="0.45">
      <c r="A125" s="13"/>
      <c r="B125" s="20"/>
      <c r="C125" s="20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spans="1:44" ht="15.75" customHeight="1" x14ac:dyDescent="0.45">
      <c r="A126" s="13"/>
      <c r="B126" s="20"/>
      <c r="C126" s="20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spans="1:44" ht="15.75" customHeight="1" x14ac:dyDescent="0.45">
      <c r="A127" s="13"/>
      <c r="B127" s="20"/>
      <c r="C127" s="20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spans="1:44" ht="15.75" customHeight="1" x14ac:dyDescent="0.45">
      <c r="A128" s="13"/>
      <c r="B128" s="20"/>
      <c r="C128" s="20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spans="1:44" ht="15.75" customHeight="1" x14ac:dyDescent="0.45">
      <c r="A129" s="13"/>
      <c r="B129" s="20"/>
      <c r="C129" s="20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spans="1:44" ht="15.75" customHeight="1" x14ac:dyDescent="0.45">
      <c r="A130" s="13"/>
      <c r="B130" s="20"/>
      <c r="C130" s="20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spans="1:44" ht="15.75" customHeight="1" x14ac:dyDescent="0.45">
      <c r="A131" s="13"/>
      <c r="B131" s="20"/>
      <c r="C131" s="20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spans="1:44" ht="15.75" customHeight="1" x14ac:dyDescent="0.45">
      <c r="A132" s="13"/>
      <c r="B132" s="20"/>
      <c r="C132" s="20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spans="1:44" ht="15.75" customHeight="1" x14ac:dyDescent="0.45">
      <c r="A133" s="13"/>
      <c r="B133" s="20"/>
      <c r="C133" s="20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spans="1:44" ht="15.75" customHeight="1" x14ac:dyDescent="0.45">
      <c r="A134" s="13"/>
      <c r="B134" s="20"/>
      <c r="C134" s="20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spans="1:44" ht="15.75" customHeight="1" x14ac:dyDescent="0.45">
      <c r="A135" s="13"/>
      <c r="B135" s="20"/>
      <c r="C135" s="20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spans="1:44" ht="15.75" customHeight="1" x14ac:dyDescent="0.45">
      <c r="A136" s="13"/>
      <c r="B136" s="20"/>
      <c r="C136" s="20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spans="1:44" ht="15.75" customHeight="1" x14ac:dyDescent="0.45">
      <c r="A137" s="13"/>
      <c r="B137" s="20"/>
      <c r="C137" s="20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15.75" customHeight="1" x14ac:dyDescent="0.45">
      <c r="A138" s="13"/>
      <c r="B138" s="20"/>
      <c r="C138" s="20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ht="15.75" customHeight="1" x14ac:dyDescent="0.45">
      <c r="A139" s="13"/>
      <c r="B139" s="20"/>
      <c r="C139" s="20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spans="1:44" ht="15.75" customHeight="1" x14ac:dyDescent="0.45">
      <c r="A140" s="13"/>
      <c r="B140" s="20"/>
      <c r="C140" s="20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spans="1:44" ht="15.75" customHeight="1" x14ac:dyDescent="0.45">
      <c r="A141" s="13"/>
      <c r="B141" s="20"/>
      <c r="C141" s="20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spans="1:44" ht="15.75" customHeight="1" x14ac:dyDescent="0.45">
      <c r="A142" s="13"/>
      <c r="B142" s="20"/>
      <c r="C142" s="20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spans="1:44" ht="15.75" customHeight="1" x14ac:dyDescent="0.45">
      <c r="A143" s="13"/>
      <c r="B143" s="20"/>
      <c r="C143" s="20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spans="1:44" ht="15.75" customHeight="1" x14ac:dyDescent="0.45">
      <c r="A144" s="13"/>
      <c r="B144" s="20"/>
      <c r="C144" s="20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spans="1:44" ht="15.75" customHeight="1" x14ac:dyDescent="0.45">
      <c r="A145" s="13"/>
      <c r="B145" s="20"/>
      <c r="C145" s="20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spans="1:44" ht="15.75" customHeight="1" x14ac:dyDescent="0.45">
      <c r="A146" s="13"/>
      <c r="B146" s="20"/>
      <c r="C146" s="20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spans="1:44" ht="15.75" customHeight="1" x14ac:dyDescent="0.45">
      <c r="A147" s="13"/>
      <c r="B147" s="20"/>
      <c r="C147" s="20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spans="1:44" ht="15.75" customHeight="1" x14ac:dyDescent="0.45">
      <c r="A148" s="13"/>
      <c r="B148" s="20"/>
      <c r="C148" s="20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spans="1:44" ht="15.75" customHeight="1" x14ac:dyDescent="0.45">
      <c r="A149" s="13"/>
      <c r="B149" s="20"/>
      <c r="C149" s="20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spans="1:44" ht="15.75" customHeight="1" x14ac:dyDescent="0.45">
      <c r="A150" s="13"/>
      <c r="B150" s="20"/>
      <c r="C150" s="20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spans="1:44" ht="15.75" customHeight="1" x14ac:dyDescent="0.45">
      <c r="A151" s="13"/>
      <c r="B151" s="20"/>
      <c r="C151" s="20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spans="1:44" ht="15.75" customHeight="1" x14ac:dyDescent="0.45">
      <c r="A152" s="13"/>
      <c r="B152" s="20"/>
      <c r="C152" s="20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spans="1:44" ht="15.75" customHeight="1" x14ac:dyDescent="0.45">
      <c r="A153" s="13"/>
      <c r="B153" s="20"/>
      <c r="C153" s="20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spans="1:44" ht="15.75" customHeight="1" x14ac:dyDescent="0.45">
      <c r="A154" s="13"/>
      <c r="B154" s="20"/>
      <c r="C154" s="20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spans="1:44" ht="15.75" customHeight="1" x14ac:dyDescent="0.45">
      <c r="A155" s="13"/>
      <c r="B155" s="20"/>
      <c r="C155" s="20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spans="1:44" ht="15.75" customHeight="1" x14ac:dyDescent="0.45">
      <c r="A156" s="13"/>
      <c r="B156" s="20"/>
      <c r="C156" s="20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spans="1:44" ht="15.75" customHeight="1" x14ac:dyDescent="0.45">
      <c r="A157" s="13"/>
      <c r="B157" s="20"/>
      <c r="C157" s="20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spans="1:44" ht="15.75" customHeight="1" x14ac:dyDescent="0.45">
      <c r="A158" s="13"/>
      <c r="B158" s="20"/>
      <c r="C158" s="20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spans="1:44" ht="15.75" customHeight="1" x14ac:dyDescent="0.45">
      <c r="A159" s="13"/>
      <c r="B159" s="20"/>
      <c r="C159" s="20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spans="1:44" ht="15.75" customHeight="1" x14ac:dyDescent="0.45">
      <c r="A160" s="13"/>
      <c r="B160" s="20"/>
      <c r="C160" s="20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spans="1:44" ht="15.75" customHeight="1" x14ac:dyDescent="0.45">
      <c r="A161" s="13"/>
      <c r="B161" s="20"/>
      <c r="C161" s="20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spans="1:44" ht="15.75" customHeight="1" x14ac:dyDescent="0.45">
      <c r="A162" s="13"/>
      <c r="B162" s="20"/>
      <c r="C162" s="20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spans="1:44" ht="15.75" customHeight="1" x14ac:dyDescent="0.45">
      <c r="A163" s="13"/>
      <c r="B163" s="20"/>
      <c r="C163" s="20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spans="1:44" ht="15.75" customHeight="1" x14ac:dyDescent="0.45">
      <c r="A164" s="13"/>
      <c r="B164" s="20"/>
      <c r="C164" s="20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spans="1:44" ht="15.75" customHeight="1" x14ac:dyDescent="0.45">
      <c r="A165" s="13"/>
      <c r="B165" s="20"/>
      <c r="C165" s="20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spans="1:44" ht="15.75" customHeight="1" x14ac:dyDescent="0.45">
      <c r="A166" s="13"/>
      <c r="B166" s="20"/>
      <c r="C166" s="20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spans="1:44" ht="15.75" customHeight="1" x14ac:dyDescent="0.45">
      <c r="A167" s="13"/>
      <c r="B167" s="20"/>
      <c r="C167" s="20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spans="1:44" ht="15.75" customHeight="1" x14ac:dyDescent="0.45">
      <c r="A168" s="13"/>
      <c r="B168" s="20"/>
      <c r="C168" s="20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spans="1:44" ht="15.75" customHeight="1" x14ac:dyDescent="0.45">
      <c r="A169" s="13"/>
      <c r="B169" s="20"/>
      <c r="C169" s="20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spans="1:44" ht="15.75" customHeight="1" x14ac:dyDescent="0.45">
      <c r="A170" s="13"/>
      <c r="B170" s="20"/>
      <c r="C170" s="20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spans="1:44" ht="15.75" customHeight="1" x14ac:dyDescent="0.45">
      <c r="A171" s="13"/>
      <c r="B171" s="20"/>
      <c r="C171" s="20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spans="1:44" ht="15.75" customHeight="1" x14ac:dyDescent="0.45">
      <c r="A172" s="13"/>
      <c r="B172" s="20"/>
      <c r="C172" s="20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spans="1:44" ht="15.75" customHeight="1" x14ac:dyDescent="0.45">
      <c r="A173" s="13"/>
      <c r="B173" s="20"/>
      <c r="C173" s="20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spans="1:44" ht="15.75" customHeight="1" x14ac:dyDescent="0.45">
      <c r="A174" s="13"/>
      <c r="B174" s="20"/>
      <c r="C174" s="20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spans="1:44" ht="15.75" customHeight="1" x14ac:dyDescent="0.45">
      <c r="A175" s="13"/>
      <c r="B175" s="20"/>
      <c r="C175" s="20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spans="1:44" ht="15.75" customHeight="1" x14ac:dyDescent="0.45">
      <c r="A176" s="13"/>
      <c r="B176" s="20"/>
      <c r="C176" s="20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spans="1:44" ht="15.75" customHeight="1" x14ac:dyDescent="0.45">
      <c r="A177" s="13"/>
      <c r="B177" s="20"/>
      <c r="C177" s="20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spans="1:44" ht="15.75" customHeight="1" x14ac:dyDescent="0.45">
      <c r="A178" s="13"/>
      <c r="B178" s="20"/>
      <c r="C178" s="20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spans="1:44" ht="15.75" customHeight="1" x14ac:dyDescent="0.45">
      <c r="A179" s="13"/>
      <c r="B179" s="20"/>
      <c r="C179" s="20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ht="15.75" customHeight="1" x14ac:dyDescent="0.45">
      <c r="A180" s="13"/>
      <c r="B180" s="20"/>
      <c r="C180" s="20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15.75" customHeight="1" x14ac:dyDescent="0.45">
      <c r="A181" s="13"/>
      <c r="B181" s="20"/>
      <c r="C181" s="20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15.75" customHeight="1" x14ac:dyDescent="0.45">
      <c r="A182" s="13"/>
      <c r="B182" s="20"/>
      <c r="C182" s="20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ht="15.75" customHeight="1" x14ac:dyDescent="0.45">
      <c r="A183" s="13"/>
      <c r="B183" s="20"/>
      <c r="C183" s="20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spans="1:44" ht="15.75" customHeight="1" x14ac:dyDescent="0.45">
      <c r="A184" s="13"/>
      <c r="B184" s="20"/>
      <c r="C184" s="20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spans="1:44" ht="15.75" customHeight="1" x14ac:dyDescent="0.45">
      <c r="A185" s="13"/>
      <c r="B185" s="20"/>
      <c r="C185" s="20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spans="1:44" ht="15.75" customHeight="1" x14ac:dyDescent="0.45">
      <c r="A186" s="13"/>
      <c r="B186" s="20"/>
      <c r="C186" s="20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spans="1:44" ht="15.75" customHeight="1" x14ac:dyDescent="0.45">
      <c r="A187" s="13"/>
      <c r="B187" s="20"/>
      <c r="C187" s="20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spans="1:44" ht="15.75" customHeight="1" x14ac:dyDescent="0.45">
      <c r="A188" s="13"/>
      <c r="B188" s="20"/>
      <c r="C188" s="20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spans="1:44" ht="15.75" customHeight="1" x14ac:dyDescent="0.45">
      <c r="A189" s="13"/>
      <c r="B189" s="20"/>
      <c r="C189" s="20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spans="1:44" ht="15.75" customHeight="1" x14ac:dyDescent="0.45">
      <c r="A190" s="13"/>
      <c r="B190" s="20"/>
      <c r="C190" s="20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spans="1:44" ht="15.75" customHeight="1" x14ac:dyDescent="0.45">
      <c r="A191" s="13"/>
      <c r="B191" s="20"/>
      <c r="C191" s="20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spans="1:44" ht="15.75" customHeight="1" x14ac:dyDescent="0.45">
      <c r="A192" s="13"/>
      <c r="B192" s="20"/>
      <c r="C192" s="20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spans="1:44" ht="15.75" customHeight="1" x14ac:dyDescent="0.45">
      <c r="A193" s="13"/>
      <c r="B193" s="20"/>
      <c r="C193" s="20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spans="1:44" ht="15.75" customHeight="1" x14ac:dyDescent="0.45">
      <c r="A194" s="13"/>
      <c r="B194" s="20"/>
      <c r="C194" s="20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spans="1:44" ht="15.75" customHeight="1" x14ac:dyDescent="0.45">
      <c r="A195" s="13"/>
      <c r="B195" s="20"/>
      <c r="C195" s="20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spans="1:44" ht="15.75" customHeight="1" x14ac:dyDescent="0.45">
      <c r="A196" s="13"/>
      <c r="B196" s="20"/>
      <c r="C196" s="20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spans="1:44" ht="15.75" customHeight="1" x14ac:dyDescent="0.45">
      <c r="A197" s="13"/>
      <c r="B197" s="20"/>
      <c r="C197" s="20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spans="1:44" ht="15.75" customHeight="1" x14ac:dyDescent="0.45">
      <c r="A198" s="13"/>
      <c r="B198" s="20"/>
      <c r="C198" s="20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spans="1:44" ht="15.75" customHeight="1" x14ac:dyDescent="0.45">
      <c r="A199" s="13"/>
      <c r="B199" s="20"/>
      <c r="C199" s="20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spans="1:44" ht="15.75" customHeight="1" x14ac:dyDescent="0.45">
      <c r="A200" s="13"/>
      <c r="B200" s="20"/>
      <c r="C200" s="20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spans="1:44" ht="15.75" customHeight="1" x14ac:dyDescent="0.45">
      <c r="A201" s="13"/>
      <c r="B201" s="20"/>
      <c r="C201" s="20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spans="1:44" ht="15.75" customHeight="1" x14ac:dyDescent="0.45">
      <c r="A202" s="13"/>
      <c r="B202" s="20"/>
      <c r="C202" s="20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spans="1:44" ht="15.75" customHeight="1" x14ac:dyDescent="0.45">
      <c r="A203" s="13"/>
      <c r="B203" s="20"/>
      <c r="C203" s="20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spans="1:44" ht="15.75" customHeight="1" x14ac:dyDescent="0.45">
      <c r="A204" s="13"/>
      <c r="B204" s="20"/>
      <c r="C204" s="20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spans="1:44" ht="15.75" customHeight="1" x14ac:dyDescent="0.45">
      <c r="A205" s="13"/>
      <c r="B205" s="20"/>
      <c r="C205" s="20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spans="1:44" ht="15.75" customHeight="1" x14ac:dyDescent="0.45">
      <c r="A206" s="13"/>
      <c r="B206" s="20"/>
      <c r="C206" s="20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spans="1:44" ht="15.75" customHeight="1" x14ac:dyDescent="0.45">
      <c r="A207" s="13"/>
      <c r="B207" s="20"/>
      <c r="C207" s="20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spans="1:44" ht="15.75" customHeight="1" x14ac:dyDescent="0.45">
      <c r="A208" s="13"/>
      <c r="B208" s="20"/>
      <c r="C208" s="20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spans="1:44" ht="15.75" customHeight="1" x14ac:dyDescent="0.45">
      <c r="A209" s="13"/>
      <c r="B209" s="20"/>
      <c r="C209" s="20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spans="1:44" ht="15.75" customHeight="1" x14ac:dyDescent="0.45">
      <c r="A210" s="13"/>
      <c r="B210" s="20"/>
      <c r="C210" s="20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spans="1:44" ht="15.75" customHeight="1" x14ac:dyDescent="0.45">
      <c r="A211" s="13"/>
      <c r="B211" s="20"/>
      <c r="C211" s="20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spans="1:44" ht="15.75" customHeight="1" x14ac:dyDescent="0.45">
      <c r="A212" s="13"/>
      <c r="B212" s="20"/>
      <c r="C212" s="20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spans="1:44" ht="15.75" customHeight="1" x14ac:dyDescent="0.45">
      <c r="A213" s="13"/>
      <c r="B213" s="20"/>
      <c r="C213" s="20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spans="1:44" ht="15.75" customHeight="1" x14ac:dyDescent="0.45">
      <c r="A214" s="13"/>
      <c r="B214" s="20"/>
      <c r="C214" s="20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spans="1:44" ht="15.75" customHeight="1" x14ac:dyDescent="0.45">
      <c r="A215" s="13"/>
      <c r="B215" s="20"/>
      <c r="C215" s="20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spans="1:44" ht="15.75" customHeight="1" x14ac:dyDescent="0.45">
      <c r="A216" s="13"/>
      <c r="B216" s="20"/>
      <c r="C216" s="20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spans="1:44" ht="15.75" customHeight="1" x14ac:dyDescent="0.45">
      <c r="A217" s="13"/>
      <c r="B217" s="20"/>
      <c r="C217" s="20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spans="1:44" ht="15.75" customHeight="1" x14ac:dyDescent="0.45">
      <c r="A218" s="13"/>
      <c r="B218" s="20"/>
      <c r="C218" s="20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spans="1:44" ht="15.75" customHeight="1" x14ac:dyDescent="0.45">
      <c r="A219" s="13"/>
      <c r="B219" s="20"/>
      <c r="C219" s="20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spans="1:44" ht="15.75" customHeight="1" x14ac:dyDescent="0.45">
      <c r="A220" s="13"/>
      <c r="B220" s="20"/>
      <c r="C220" s="20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spans="1:44" ht="15.75" customHeight="1" x14ac:dyDescent="0.45">
      <c r="A221" s="13"/>
      <c r="B221" s="20"/>
      <c r="C221" s="20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spans="1:44" ht="15.75" customHeight="1" x14ac:dyDescent="0.45">
      <c r="A222" s="13"/>
      <c r="B222" s="20"/>
      <c r="C222" s="20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spans="1:44" ht="15.75" customHeight="1" x14ac:dyDescent="0.45">
      <c r="A223" s="13"/>
      <c r="B223" s="20"/>
      <c r="C223" s="20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spans="1:44" ht="15.75" customHeight="1" x14ac:dyDescent="0.45">
      <c r="A224" s="13"/>
      <c r="B224" s="20"/>
      <c r="C224" s="20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spans="1:44" ht="15.75" customHeight="1" x14ac:dyDescent="0.45">
      <c r="A225" s="13"/>
      <c r="B225" s="20"/>
      <c r="C225" s="20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spans="1:44" ht="15.75" customHeight="1" x14ac:dyDescent="0.45">
      <c r="A226" s="13"/>
      <c r="B226" s="20"/>
      <c r="C226" s="20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spans="1:44" ht="15.75" customHeight="1" x14ac:dyDescent="0.45">
      <c r="A227" s="13"/>
      <c r="B227" s="20"/>
      <c r="C227" s="20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spans="1:44" ht="15.75" customHeight="1" x14ac:dyDescent="0.45">
      <c r="A228" s="13"/>
      <c r="B228" s="20"/>
      <c r="C228" s="20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spans="1:44" ht="15.75" customHeight="1" x14ac:dyDescent="0.45">
      <c r="A229" s="13"/>
      <c r="B229" s="20"/>
      <c r="C229" s="20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spans="1:44" ht="15.75" customHeight="1" x14ac:dyDescent="0.45">
      <c r="A230" s="13"/>
      <c r="B230" s="20"/>
      <c r="C230" s="20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spans="1:44" ht="15.75" customHeight="1" x14ac:dyDescent="0.45">
      <c r="A231" s="13"/>
      <c r="B231" s="20"/>
      <c r="C231" s="20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spans="1:44" ht="15.75" customHeight="1" x14ac:dyDescent="0.45">
      <c r="A232" s="13"/>
      <c r="B232" s="20"/>
      <c r="C232" s="20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spans="1:44" ht="15.75" customHeight="1" x14ac:dyDescent="0.45">
      <c r="A233" s="13"/>
      <c r="B233" s="20"/>
      <c r="C233" s="20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spans="1:44" ht="15.75" customHeight="1" x14ac:dyDescent="0.45">
      <c r="A234" s="13"/>
      <c r="B234" s="20"/>
      <c r="C234" s="20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spans="1:44" ht="15.75" customHeight="1" x14ac:dyDescent="0.45">
      <c r="A235" s="13"/>
      <c r="B235" s="20"/>
      <c r="C235" s="20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spans="1:44" ht="15.75" customHeight="1" x14ac:dyDescent="0.45">
      <c r="A236" s="13"/>
      <c r="B236" s="20"/>
      <c r="C236" s="20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spans="1:44" ht="15.75" customHeight="1" x14ac:dyDescent="0.45">
      <c r="A237" s="13"/>
      <c r="B237" s="20"/>
      <c r="C237" s="20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spans="1:44" ht="15.75" customHeight="1" x14ac:dyDescent="0.45">
      <c r="A238" s="13"/>
      <c r="B238" s="20"/>
      <c r="C238" s="20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spans="1:44" ht="15.75" customHeight="1" x14ac:dyDescent="0.45">
      <c r="A239" s="13"/>
      <c r="B239" s="20"/>
      <c r="C239" s="20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spans="1:44" ht="15.75" customHeight="1" x14ac:dyDescent="0.45">
      <c r="A240" s="13"/>
      <c r="B240" s="20"/>
      <c r="C240" s="20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spans="1:44" ht="15.75" customHeight="1" x14ac:dyDescent="0.45">
      <c r="A241" s="13"/>
      <c r="B241" s="20"/>
      <c r="C241" s="20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spans="1:44" ht="15.75" customHeight="1" x14ac:dyDescent="0.45">
      <c r="A242" s="13"/>
      <c r="B242" s="20"/>
      <c r="C242" s="20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spans="1:44" ht="15.75" customHeight="1" x14ac:dyDescent="0.45">
      <c r="A243" s="13"/>
      <c r="B243" s="20"/>
      <c r="C243" s="20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spans="1:44" ht="15.75" customHeight="1" x14ac:dyDescent="0.45">
      <c r="A244" s="13"/>
      <c r="B244" s="20"/>
      <c r="C244" s="20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spans="1:44" ht="15.75" customHeight="1" x14ac:dyDescent="0.45">
      <c r="A245" s="13"/>
      <c r="B245" s="20"/>
      <c r="C245" s="20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spans="1:44" ht="15.75" customHeight="1" x14ac:dyDescent="0.45">
      <c r="A246" s="13"/>
      <c r="B246" s="20"/>
      <c r="C246" s="20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spans="1:44" ht="15.75" customHeight="1" x14ac:dyDescent="0.45">
      <c r="A247" s="13"/>
      <c r="B247" s="20"/>
      <c r="C247" s="20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spans="1:44" ht="15.75" customHeight="1" x14ac:dyDescent="0.45">
      <c r="A248" s="13"/>
      <c r="B248" s="20"/>
      <c r="C248" s="20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spans="1:44" ht="15.75" customHeight="1" x14ac:dyDescent="0.45">
      <c r="A249" s="13"/>
      <c r="B249" s="20"/>
      <c r="C249" s="20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spans="1:44" ht="15.75" customHeight="1" x14ac:dyDescent="0.45">
      <c r="A250" s="13"/>
      <c r="B250" s="20"/>
      <c r="C250" s="20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spans="1:44" ht="15.75" customHeight="1" x14ac:dyDescent="0.45">
      <c r="A251" s="13"/>
      <c r="B251" s="20"/>
      <c r="C251" s="20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spans="1:44" ht="15.75" customHeight="1" x14ac:dyDescent="0.45">
      <c r="A252" s="13"/>
      <c r="B252" s="20"/>
      <c r="C252" s="20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spans="1:44" ht="15.75" customHeight="1" x14ac:dyDescent="0.45">
      <c r="A253" s="13"/>
      <c r="B253" s="20"/>
      <c r="C253" s="20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spans="1:44" ht="15.75" customHeight="1" x14ac:dyDescent="0.45">
      <c r="A254" s="13"/>
      <c r="B254" s="20"/>
      <c r="C254" s="20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spans="1:44" ht="15.75" customHeight="1" x14ac:dyDescent="0.45">
      <c r="A255" s="13"/>
      <c r="B255" s="20"/>
      <c r="C255" s="20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spans="1:44" ht="15.75" customHeight="1" x14ac:dyDescent="0.45">
      <c r="A256" s="13"/>
      <c r="B256" s="20"/>
      <c r="C256" s="20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spans="1:44" ht="15.75" customHeight="1" x14ac:dyDescent="0.45">
      <c r="A257" s="13"/>
      <c r="B257" s="20"/>
      <c r="C257" s="20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spans="1:44" ht="15.75" customHeight="1" x14ac:dyDescent="0.45">
      <c r="A258" s="13"/>
      <c r="B258" s="20"/>
      <c r="C258" s="20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spans="1:44" ht="15.75" customHeight="1" x14ac:dyDescent="0.45">
      <c r="A259" s="13"/>
      <c r="B259" s="20"/>
      <c r="C259" s="20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spans="1:44" ht="15.75" customHeight="1" x14ac:dyDescent="0.45">
      <c r="A260" s="13"/>
      <c r="B260" s="20"/>
      <c r="C260" s="20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spans="1:44" ht="15.75" customHeight="1" x14ac:dyDescent="0.45">
      <c r="A261" s="13"/>
      <c r="B261" s="20"/>
      <c r="C261" s="20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spans="1:44" ht="15.75" customHeight="1" x14ac:dyDescent="0.45">
      <c r="A262" s="13"/>
      <c r="B262" s="20"/>
      <c r="C262" s="20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spans="1:44" ht="15.75" customHeight="1" x14ac:dyDescent="0.45">
      <c r="A263" s="13"/>
      <c r="B263" s="20"/>
      <c r="C263" s="20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spans="1:44" ht="15.75" customHeight="1" x14ac:dyDescent="0.45">
      <c r="A264" s="13"/>
      <c r="B264" s="20"/>
      <c r="C264" s="20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spans="1:44" ht="15.75" customHeight="1" x14ac:dyDescent="0.45">
      <c r="A265" s="13"/>
      <c r="B265" s="20"/>
      <c r="C265" s="20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spans="1:44" ht="15.75" customHeight="1" x14ac:dyDescent="0.45">
      <c r="A266" s="13"/>
      <c r="B266" s="20"/>
      <c r="C266" s="20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spans="1:44" ht="15.75" customHeight="1" x14ac:dyDescent="0.45">
      <c r="A267" s="13"/>
      <c r="B267" s="20"/>
      <c r="C267" s="20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spans="1:44" ht="15.75" customHeight="1" x14ac:dyDescent="0.45">
      <c r="A268" s="13"/>
      <c r="B268" s="20"/>
      <c r="C268" s="20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spans="1:44" ht="15.75" customHeight="1" x14ac:dyDescent="0.45">
      <c r="A269" s="13"/>
      <c r="B269" s="20"/>
      <c r="C269" s="20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spans="1:44" ht="15.75" customHeight="1" x14ac:dyDescent="0.45">
      <c r="A270" s="13"/>
      <c r="B270" s="20"/>
      <c r="C270" s="20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spans="1:44" ht="15.75" customHeight="1" x14ac:dyDescent="0.45">
      <c r="A271" s="13"/>
      <c r="B271" s="20"/>
      <c r="C271" s="20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spans="1:44" ht="15.75" customHeight="1" x14ac:dyDescent="0.45">
      <c r="A272" s="13"/>
      <c r="B272" s="20"/>
      <c r="C272" s="20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spans="1:44" ht="15.75" customHeight="1" x14ac:dyDescent="0.45">
      <c r="A273" s="13"/>
      <c r="B273" s="20"/>
      <c r="C273" s="20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spans="1:44" ht="15.75" customHeight="1" x14ac:dyDescent="0.45">
      <c r="A274" s="13"/>
      <c r="B274" s="20"/>
      <c r="C274" s="20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spans="1:44" ht="15.75" customHeight="1" x14ac:dyDescent="0.45">
      <c r="A275" s="13"/>
      <c r="B275" s="20"/>
      <c r="C275" s="20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spans="1:44" ht="15.75" customHeight="1" x14ac:dyDescent="0.45">
      <c r="A276" s="13"/>
      <c r="B276" s="20"/>
      <c r="C276" s="20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spans="1:44" ht="15.75" customHeight="1" x14ac:dyDescent="0.45">
      <c r="A277" s="13"/>
      <c r="B277" s="20"/>
      <c r="C277" s="20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spans="1:44" ht="15.75" customHeight="1" x14ac:dyDescent="0.45">
      <c r="A278" s="13"/>
      <c r="B278" s="20"/>
      <c r="C278" s="20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spans="1:44" ht="15.75" customHeight="1" x14ac:dyDescent="0.45">
      <c r="A279" s="13"/>
      <c r="B279" s="20"/>
      <c r="C279" s="20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spans="1:44" ht="15.75" customHeight="1" x14ac:dyDescent="0.45">
      <c r="A280" s="13"/>
      <c r="B280" s="20"/>
      <c r="C280" s="20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spans="1:44" ht="15.75" customHeight="1" x14ac:dyDescent="0.45">
      <c r="A281" s="13"/>
      <c r="B281" s="20"/>
      <c r="C281" s="20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spans="1:44" ht="15.75" customHeight="1" x14ac:dyDescent="0.45">
      <c r="A282" s="13"/>
      <c r="B282" s="20"/>
      <c r="C282" s="20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spans="1:44" ht="15.75" customHeight="1" x14ac:dyDescent="0.45">
      <c r="A283" s="13"/>
      <c r="B283" s="20"/>
      <c r="C283" s="20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spans="1:44" ht="15.75" customHeight="1" x14ac:dyDescent="0.45">
      <c r="A284" s="13"/>
      <c r="B284" s="20"/>
      <c r="C284" s="20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spans="1:44" ht="15.75" customHeight="1" x14ac:dyDescent="0.45">
      <c r="A285" s="13"/>
      <c r="B285" s="20"/>
      <c r="C285" s="20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spans="1:44" ht="15.75" customHeight="1" x14ac:dyDescent="0.45">
      <c r="A286" s="13"/>
      <c r="B286" s="20"/>
      <c r="C286" s="20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spans="1:44" ht="15.75" customHeight="1" x14ac:dyDescent="0.45">
      <c r="A287" s="13"/>
      <c r="B287" s="20"/>
      <c r="C287" s="20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spans="1:44" ht="15.75" customHeight="1" x14ac:dyDescent="0.45">
      <c r="A288" s="13"/>
      <c r="B288" s="20"/>
      <c r="C288" s="20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spans="1:44" ht="15.75" customHeight="1" x14ac:dyDescent="0.45">
      <c r="A289" s="13"/>
      <c r="B289" s="20"/>
      <c r="C289" s="20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spans="1:44" ht="15.75" customHeight="1" x14ac:dyDescent="0.45">
      <c r="A290" s="13"/>
      <c r="B290" s="20"/>
      <c r="C290" s="20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spans="1:44" ht="15.75" customHeight="1" x14ac:dyDescent="0.45">
      <c r="A291" s="13"/>
      <c r="B291" s="20"/>
      <c r="C291" s="20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spans="1:44" ht="15.75" customHeight="1" x14ac:dyDescent="0.45">
      <c r="A292" s="13"/>
      <c r="B292" s="20"/>
      <c r="C292" s="20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spans="1:44" ht="15.75" customHeight="1" x14ac:dyDescent="0.45">
      <c r="A293" s="13"/>
      <c r="B293" s="20"/>
      <c r="C293" s="20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spans="1:44" ht="15.75" customHeight="1" x14ac:dyDescent="0.45">
      <c r="A294" s="13"/>
      <c r="B294" s="20"/>
      <c r="C294" s="20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spans="1:44" ht="15.75" customHeight="1" x14ac:dyDescent="0.45">
      <c r="A295" s="13"/>
      <c r="B295" s="20"/>
      <c r="C295" s="20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spans="1:44" ht="15.75" customHeight="1" x14ac:dyDescent="0.45">
      <c r="A296" s="13"/>
      <c r="B296" s="20"/>
      <c r="C296" s="20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spans="1:44" ht="15.75" customHeight="1" x14ac:dyDescent="0.45">
      <c r="A297" s="13"/>
      <c r="B297" s="20"/>
      <c r="C297" s="20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spans="1:44" ht="15.75" customHeight="1" x14ac:dyDescent="0.45">
      <c r="A298" s="13"/>
      <c r="B298" s="20"/>
      <c r="C298" s="20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spans="1:44" ht="15.75" customHeight="1" x14ac:dyDescent="0.45">
      <c r="A299" s="13"/>
      <c r="B299" s="20"/>
      <c r="C299" s="20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spans="1:44" ht="15.75" customHeight="1" x14ac:dyDescent="0.45">
      <c r="A300" s="13"/>
      <c r="B300" s="20"/>
      <c r="C300" s="20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spans="1:44" ht="15.75" customHeight="1" x14ac:dyDescent="0.45">
      <c r="A301" s="13"/>
      <c r="B301" s="20"/>
      <c r="C301" s="20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spans="1:44" ht="15.75" customHeight="1" x14ac:dyDescent="0.45">
      <c r="A302" s="13"/>
      <c r="B302" s="20"/>
      <c r="C302" s="20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spans="1:44" ht="15.75" customHeight="1" x14ac:dyDescent="0.45">
      <c r="A303" s="13"/>
      <c r="B303" s="20"/>
      <c r="C303" s="20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spans="1:44" ht="15.75" customHeight="1" x14ac:dyDescent="0.45">
      <c r="A304" s="13"/>
      <c r="B304" s="20"/>
      <c r="C304" s="20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spans="1:44" ht="15.75" customHeight="1" x14ac:dyDescent="0.45">
      <c r="A305" s="13"/>
      <c r="B305" s="20"/>
      <c r="C305" s="20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spans="1:44" ht="15.75" customHeight="1" x14ac:dyDescent="0.45">
      <c r="A306" s="13"/>
      <c r="B306" s="20"/>
      <c r="C306" s="20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spans="1:44" ht="15.75" customHeight="1" x14ac:dyDescent="0.45">
      <c r="A307" s="13"/>
      <c r="B307" s="20"/>
      <c r="C307" s="20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spans="1:44" ht="15.75" customHeight="1" x14ac:dyDescent="0.45">
      <c r="A308" s="13"/>
      <c r="B308" s="20"/>
      <c r="C308" s="20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spans="1:44" ht="15.75" customHeight="1" x14ac:dyDescent="0.45">
      <c r="A309" s="13"/>
      <c r="B309" s="20"/>
      <c r="C309" s="20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spans="1:44" ht="15.75" customHeight="1" x14ac:dyDescent="0.45">
      <c r="A310" s="13"/>
      <c r="B310" s="20"/>
      <c r="C310" s="20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spans="1:44" ht="15.75" customHeight="1" x14ac:dyDescent="0.45">
      <c r="A311" s="13"/>
      <c r="B311" s="20"/>
      <c r="C311" s="20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spans="1:44" ht="15.75" customHeight="1" x14ac:dyDescent="0.45">
      <c r="A312" s="13"/>
      <c r="B312" s="20"/>
      <c r="C312" s="20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spans="1:44" ht="15.75" customHeight="1" x14ac:dyDescent="0.45">
      <c r="A313" s="13"/>
      <c r="B313" s="20"/>
      <c r="C313" s="20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spans="1:44" ht="15.75" customHeight="1" x14ac:dyDescent="0.45">
      <c r="A314" s="13"/>
      <c r="B314" s="20"/>
      <c r="C314" s="20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spans="1:44" ht="15.75" customHeight="1" x14ac:dyDescent="0.45">
      <c r="A315" s="13"/>
      <c r="B315" s="20"/>
      <c r="C315" s="20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spans="1:44" ht="15.75" customHeight="1" x14ac:dyDescent="0.45">
      <c r="A316" s="13"/>
      <c r="B316" s="20"/>
      <c r="C316" s="20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spans="1:44" ht="15.75" customHeight="1" x14ac:dyDescent="0.45">
      <c r="A317" s="13"/>
      <c r="B317" s="20"/>
      <c r="C317" s="20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spans="1:44" ht="15.75" customHeight="1" x14ac:dyDescent="0.45">
      <c r="A318" s="13"/>
      <c r="B318" s="20"/>
      <c r="C318" s="20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spans="1:44" ht="15.75" customHeight="1" x14ac:dyDescent="0.45">
      <c r="A319" s="13"/>
      <c r="B319" s="20"/>
      <c r="C319" s="20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spans="1:44" ht="15.75" customHeight="1" x14ac:dyDescent="0.45">
      <c r="A320" s="13"/>
      <c r="B320" s="20"/>
      <c r="C320" s="20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spans="1:44" ht="15.75" customHeight="1" x14ac:dyDescent="0.45">
      <c r="A321" s="13"/>
      <c r="B321" s="20"/>
      <c r="C321" s="20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spans="1:44" ht="15.75" customHeight="1" x14ac:dyDescent="0.45">
      <c r="A322" s="13"/>
      <c r="B322" s="20"/>
      <c r="C322" s="20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spans="1:44" ht="15.75" customHeight="1" x14ac:dyDescent="0.45">
      <c r="A323" s="13"/>
      <c r="B323" s="20"/>
      <c r="C323" s="20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spans="1:44" ht="15.75" customHeight="1" x14ac:dyDescent="0.45">
      <c r="A324" s="13"/>
      <c r="B324" s="20"/>
      <c r="C324" s="20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spans="1:44" ht="15.75" customHeight="1" x14ac:dyDescent="0.45">
      <c r="A325" s="13"/>
      <c r="B325" s="20"/>
      <c r="C325" s="20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spans="1:44" ht="15.75" customHeight="1" x14ac:dyDescent="0.45">
      <c r="A326" s="13"/>
      <c r="B326" s="20"/>
      <c r="C326" s="20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spans="1:44" ht="15.75" customHeight="1" x14ac:dyDescent="0.45">
      <c r="A327" s="13"/>
      <c r="B327" s="20"/>
      <c r="C327" s="20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spans="1:44" ht="15.75" customHeight="1" x14ac:dyDescent="0.45">
      <c r="A328" s="13"/>
      <c r="B328" s="20"/>
      <c r="C328" s="20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spans="1:44" ht="15.75" customHeight="1" x14ac:dyDescent="0.45">
      <c r="A329" s="13"/>
      <c r="B329" s="20"/>
      <c r="C329" s="20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spans="1:44" ht="15.75" customHeight="1" x14ac:dyDescent="0.45">
      <c r="A330" s="13"/>
      <c r="B330" s="20"/>
      <c r="C330" s="20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spans="1:44" ht="15.75" customHeight="1" x14ac:dyDescent="0.45">
      <c r="A331" s="13"/>
      <c r="B331" s="20"/>
      <c r="C331" s="20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spans="1:44" ht="15.75" customHeight="1" x14ac:dyDescent="0.45">
      <c r="A332" s="13"/>
      <c r="B332" s="20"/>
      <c r="C332" s="20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spans="1:44" ht="15.75" customHeight="1" x14ac:dyDescent="0.45">
      <c r="A333" s="13"/>
      <c r="B333" s="20"/>
      <c r="C333" s="20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spans="1:44" ht="15.75" customHeight="1" x14ac:dyDescent="0.45">
      <c r="A334" s="13"/>
      <c r="B334" s="20"/>
      <c r="C334" s="20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spans="1:44" ht="15.75" customHeight="1" x14ac:dyDescent="0.45">
      <c r="A335" s="13"/>
      <c r="B335" s="20"/>
      <c r="C335" s="20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spans="1:44" ht="15.75" customHeight="1" x14ac:dyDescent="0.45">
      <c r="A336" s="13"/>
      <c r="B336" s="20"/>
      <c r="C336" s="20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spans="1:44" ht="15.75" customHeight="1" x14ac:dyDescent="0.45">
      <c r="A337" s="13"/>
      <c r="B337" s="20"/>
      <c r="C337" s="20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spans="1:44" ht="15.75" customHeight="1" x14ac:dyDescent="0.45">
      <c r="A338" s="13"/>
      <c r="B338" s="20"/>
      <c r="C338" s="20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spans="1:44" ht="15.75" customHeight="1" x14ac:dyDescent="0.45">
      <c r="A339" s="13"/>
      <c r="B339" s="20"/>
      <c r="C339" s="20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spans="1:44" ht="15.75" customHeight="1" x14ac:dyDescent="0.45">
      <c r="A340" s="13"/>
      <c r="B340" s="20"/>
      <c r="C340" s="20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spans="1:44" ht="15.75" customHeight="1" x14ac:dyDescent="0.45">
      <c r="A341" s="13"/>
      <c r="B341" s="20"/>
      <c r="C341" s="20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spans="1:44" ht="15.75" customHeight="1" x14ac:dyDescent="0.45">
      <c r="A342" s="13"/>
      <c r="B342" s="20"/>
      <c r="C342" s="20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spans="1:44" ht="15.75" customHeight="1" x14ac:dyDescent="0.45">
      <c r="A343" s="13"/>
      <c r="B343" s="20"/>
      <c r="C343" s="20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spans="1:44" ht="15.75" customHeight="1" x14ac:dyDescent="0.45">
      <c r="A344" s="13"/>
      <c r="B344" s="20"/>
      <c r="C344" s="20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spans="1:44" ht="15.75" customHeight="1" x14ac:dyDescent="0.45">
      <c r="A345" s="13"/>
      <c r="B345" s="20"/>
      <c r="C345" s="20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spans="1:44" ht="15.75" customHeight="1" x14ac:dyDescent="0.45">
      <c r="A346" s="13"/>
      <c r="B346" s="20"/>
      <c r="C346" s="20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spans="1:44" ht="15.75" customHeight="1" x14ac:dyDescent="0.45">
      <c r="A347" s="13"/>
      <c r="B347" s="20"/>
      <c r="C347" s="20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spans="1:44" ht="15.75" customHeight="1" x14ac:dyDescent="0.45">
      <c r="A348" s="13"/>
      <c r="B348" s="20"/>
      <c r="C348" s="20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spans="1:44" ht="15.75" customHeight="1" x14ac:dyDescent="0.45">
      <c r="A349" s="13"/>
      <c r="B349" s="20"/>
      <c r="C349" s="20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spans="1:44" ht="15.75" customHeight="1" x14ac:dyDescent="0.45">
      <c r="A350" s="13"/>
      <c r="B350" s="20"/>
      <c r="C350" s="20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spans="1:44" ht="15.75" customHeight="1" x14ac:dyDescent="0.45">
      <c r="A351" s="13"/>
      <c r="B351" s="20"/>
      <c r="C351" s="20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spans="1:44" ht="15.75" customHeight="1" x14ac:dyDescent="0.45">
      <c r="A352" s="13"/>
      <c r="B352" s="20"/>
      <c r="C352" s="20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spans="1:44" ht="15.75" customHeight="1" x14ac:dyDescent="0.45">
      <c r="A353" s="13"/>
      <c r="B353" s="20"/>
      <c r="C353" s="20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spans="1:44" ht="15.75" customHeight="1" x14ac:dyDescent="0.45">
      <c r="A354" s="13"/>
      <c r="B354" s="20"/>
      <c r="C354" s="20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spans="1:44" ht="15.75" customHeight="1" x14ac:dyDescent="0.45">
      <c r="A355" s="13"/>
      <c r="B355" s="20"/>
      <c r="C355" s="20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spans="1:44" ht="15.75" customHeight="1" x14ac:dyDescent="0.45">
      <c r="A356" s="13"/>
      <c r="B356" s="20"/>
      <c r="C356" s="20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spans="1:44" ht="15.75" customHeight="1" x14ac:dyDescent="0.45">
      <c r="A357" s="13"/>
      <c r="B357" s="20"/>
      <c r="C357" s="20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spans="1:44" ht="15.75" customHeight="1" x14ac:dyDescent="0.45">
      <c r="A358" s="13"/>
      <c r="B358" s="20"/>
      <c r="C358" s="20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spans="1:44" ht="15.75" customHeight="1" x14ac:dyDescent="0.45">
      <c r="A359" s="13"/>
      <c r="B359" s="20"/>
      <c r="C359" s="20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spans="1:44" ht="15.75" customHeight="1" x14ac:dyDescent="0.45">
      <c r="A360" s="13"/>
      <c r="B360" s="20"/>
      <c r="C360" s="20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spans="1:44" ht="15.75" customHeight="1" x14ac:dyDescent="0.45">
      <c r="A361" s="13"/>
      <c r="B361" s="20"/>
      <c r="C361" s="20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spans="1:44" ht="15.75" customHeight="1" x14ac:dyDescent="0.45">
      <c r="A362" s="13"/>
      <c r="B362" s="20"/>
      <c r="C362" s="20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spans="1:44" ht="15.75" customHeight="1" x14ac:dyDescent="0.45">
      <c r="A363" s="13"/>
      <c r="B363" s="20"/>
      <c r="C363" s="20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spans="1:44" ht="15.75" customHeight="1" x14ac:dyDescent="0.45">
      <c r="A364" s="13"/>
      <c r="B364" s="20"/>
      <c r="C364" s="20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spans="1:44" ht="15.75" customHeight="1" x14ac:dyDescent="0.45">
      <c r="A365" s="13"/>
      <c r="B365" s="20"/>
      <c r="C365" s="20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spans="1:44" ht="15.75" customHeight="1" x14ac:dyDescent="0.45">
      <c r="A366" s="13"/>
      <c r="B366" s="20"/>
      <c r="C366" s="20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spans="1:44" ht="15.75" customHeight="1" x14ac:dyDescent="0.45">
      <c r="A367" s="13"/>
      <c r="B367" s="20"/>
      <c r="C367" s="20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spans="1:44" ht="15.75" customHeight="1" x14ac:dyDescent="0.45">
      <c r="A368" s="13"/>
      <c r="B368" s="20"/>
      <c r="C368" s="20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spans="1:44" ht="15.75" customHeight="1" x14ac:dyDescent="0.45">
      <c r="A369" s="13"/>
      <c r="B369" s="20"/>
      <c r="C369" s="20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spans="1:44" ht="15.75" customHeight="1" x14ac:dyDescent="0.45">
      <c r="A370" s="13"/>
      <c r="B370" s="20"/>
      <c r="C370" s="20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spans="1:44" ht="15.75" customHeight="1" x14ac:dyDescent="0.45">
      <c r="A371" s="13"/>
      <c r="B371" s="20"/>
      <c r="C371" s="20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spans="1:44" ht="15.75" customHeight="1" x14ac:dyDescent="0.45">
      <c r="A372" s="13"/>
      <c r="B372" s="20"/>
      <c r="C372" s="20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spans="1:44" ht="15.75" customHeight="1" x14ac:dyDescent="0.45">
      <c r="A373" s="13"/>
      <c r="B373" s="20"/>
      <c r="C373" s="20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spans="1:44" ht="15.75" customHeight="1" x14ac:dyDescent="0.45">
      <c r="A374" s="13"/>
      <c r="B374" s="20"/>
      <c r="C374" s="20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spans="1:44" ht="15.75" customHeight="1" x14ac:dyDescent="0.45">
      <c r="A375" s="13"/>
      <c r="B375" s="20"/>
      <c r="C375" s="20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spans="1:44" ht="15.75" customHeight="1" x14ac:dyDescent="0.45">
      <c r="A376" s="13"/>
      <c r="B376" s="20"/>
      <c r="C376" s="20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spans="1:44" ht="15.75" customHeight="1" x14ac:dyDescent="0.45">
      <c r="A377" s="13"/>
      <c r="B377" s="20"/>
      <c r="C377" s="20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spans="1:44" ht="15.75" customHeight="1" x14ac:dyDescent="0.45">
      <c r="A378" s="13"/>
      <c r="B378" s="20"/>
      <c r="C378" s="20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spans="1:44" ht="15.75" customHeight="1" x14ac:dyDescent="0.45">
      <c r="A379" s="13"/>
      <c r="B379" s="20"/>
      <c r="C379" s="20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spans="1:44" ht="15.75" customHeight="1" x14ac:dyDescent="0.45">
      <c r="A380" s="13"/>
      <c r="B380" s="20"/>
      <c r="C380" s="20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spans="1:44" ht="15.75" customHeight="1" x14ac:dyDescent="0.45">
      <c r="A381" s="13"/>
      <c r="B381" s="20"/>
      <c r="C381" s="20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spans="1:44" ht="15.75" customHeight="1" x14ac:dyDescent="0.45">
      <c r="A382" s="13"/>
      <c r="B382" s="20"/>
      <c r="C382" s="20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spans="1:44" ht="15.75" customHeight="1" x14ac:dyDescent="0.45">
      <c r="A383" s="13"/>
      <c r="B383" s="20"/>
      <c r="C383" s="20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spans="1:44" ht="15.75" customHeight="1" x14ac:dyDescent="0.45">
      <c r="A384" s="13"/>
      <c r="B384" s="20"/>
      <c r="C384" s="20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spans="1:44" ht="15.75" customHeight="1" x14ac:dyDescent="0.45">
      <c r="A385" s="13"/>
      <c r="B385" s="20"/>
      <c r="C385" s="20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spans="1:44" ht="15.75" customHeight="1" x14ac:dyDescent="0.45">
      <c r="A386" s="13"/>
      <c r="B386" s="20"/>
      <c r="C386" s="20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spans="1:44" ht="15.75" customHeight="1" x14ac:dyDescent="0.45">
      <c r="A387" s="13"/>
      <c r="B387" s="20"/>
      <c r="C387" s="20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spans="1:44" ht="15.75" customHeight="1" x14ac:dyDescent="0.45">
      <c r="A388" s="13"/>
      <c r="B388" s="20"/>
      <c r="C388" s="20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spans="1:44" ht="15.75" customHeight="1" x14ac:dyDescent="0.45">
      <c r="A389" s="13"/>
      <c r="B389" s="20"/>
      <c r="C389" s="20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spans="1:44" ht="15.75" customHeight="1" x14ac:dyDescent="0.45">
      <c r="A390" s="13"/>
      <c r="B390" s="20"/>
      <c r="C390" s="20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spans="1:44" ht="15.75" customHeight="1" x14ac:dyDescent="0.45">
      <c r="A391" s="13"/>
      <c r="B391" s="20"/>
      <c r="C391" s="20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spans="1:44" ht="15.75" customHeight="1" x14ac:dyDescent="0.45">
      <c r="A392" s="13"/>
      <c r="B392" s="20"/>
      <c r="C392" s="20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spans="1:44" ht="15.75" customHeight="1" x14ac:dyDescent="0.45">
      <c r="A393" s="13"/>
      <c r="B393" s="20"/>
      <c r="C393" s="20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spans="1:44" ht="15.75" customHeight="1" x14ac:dyDescent="0.45">
      <c r="A394" s="13"/>
      <c r="B394" s="20"/>
      <c r="C394" s="20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spans="1:44" ht="15.75" customHeight="1" x14ac:dyDescent="0.45">
      <c r="A395" s="13"/>
      <c r="B395" s="20"/>
      <c r="C395" s="20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spans="1:44" ht="15.75" customHeight="1" x14ac:dyDescent="0.45">
      <c r="A396" s="13"/>
      <c r="B396" s="20"/>
      <c r="C396" s="20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spans="1:44" ht="15.75" customHeight="1" x14ac:dyDescent="0.45">
      <c r="A397" s="13"/>
      <c r="B397" s="20"/>
      <c r="C397" s="20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spans="1:44" ht="15.75" customHeight="1" x14ac:dyDescent="0.45">
      <c r="A398" s="13"/>
      <c r="B398" s="20"/>
      <c r="C398" s="20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spans="1:44" ht="15.75" customHeight="1" x14ac:dyDescent="0.45">
      <c r="A399" s="13"/>
      <c r="B399" s="20"/>
      <c r="C399" s="20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spans="1:44" ht="15.75" customHeight="1" x14ac:dyDescent="0.45">
      <c r="A400" s="13"/>
      <c r="B400" s="20"/>
      <c r="C400" s="20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spans="1:44" ht="15.75" customHeight="1" x14ac:dyDescent="0.45">
      <c r="A401" s="13"/>
      <c r="B401" s="20"/>
      <c r="C401" s="20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spans="1:44" ht="15.75" customHeight="1" x14ac:dyDescent="0.45">
      <c r="A402" s="13"/>
      <c r="B402" s="20"/>
      <c r="C402" s="20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spans="1:44" ht="15.75" customHeight="1" x14ac:dyDescent="0.45">
      <c r="A403" s="13"/>
      <c r="B403" s="20"/>
      <c r="C403" s="20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spans="1:44" ht="15.75" customHeight="1" x14ac:dyDescent="0.45">
      <c r="A404" s="13"/>
      <c r="B404" s="20"/>
      <c r="C404" s="20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spans="1:44" ht="15.75" customHeight="1" x14ac:dyDescent="0.45">
      <c r="A405" s="13"/>
      <c r="B405" s="20"/>
      <c r="C405" s="20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spans="1:44" ht="15.75" customHeight="1" x14ac:dyDescent="0.45">
      <c r="A406" s="13"/>
      <c r="B406" s="20"/>
      <c r="C406" s="20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spans="1:44" ht="15.75" customHeight="1" x14ac:dyDescent="0.45">
      <c r="A407" s="13"/>
      <c r="B407" s="20"/>
      <c r="C407" s="20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spans="1:44" ht="15.75" customHeight="1" x14ac:dyDescent="0.45">
      <c r="A408" s="13"/>
      <c r="B408" s="20"/>
      <c r="C408" s="20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spans="1:44" ht="15.75" customHeight="1" x14ac:dyDescent="0.45">
      <c r="A409" s="13"/>
      <c r="B409" s="20"/>
      <c r="C409" s="20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spans="1:44" ht="15.75" customHeight="1" x14ac:dyDescent="0.45">
      <c r="A410" s="13"/>
      <c r="B410" s="20"/>
      <c r="C410" s="20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spans="1:44" ht="15.75" customHeight="1" x14ac:dyDescent="0.45">
      <c r="A411" s="13"/>
      <c r="B411" s="20"/>
      <c r="C411" s="20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spans="1:44" ht="15.75" customHeight="1" x14ac:dyDescent="0.45">
      <c r="A412" s="13"/>
      <c r="B412" s="20"/>
      <c r="C412" s="20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spans="1:44" ht="15.75" customHeight="1" x14ac:dyDescent="0.45">
      <c r="A413" s="13"/>
      <c r="B413" s="20"/>
      <c r="C413" s="20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spans="1:44" ht="15.75" customHeight="1" x14ac:dyDescent="0.45">
      <c r="A414" s="13"/>
      <c r="B414" s="20"/>
      <c r="C414" s="20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spans="1:44" ht="15.75" customHeight="1" x14ac:dyDescent="0.45">
      <c r="A415" s="13"/>
      <c r="B415" s="20"/>
      <c r="C415" s="20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spans="1:44" ht="15.75" customHeight="1" x14ac:dyDescent="0.45">
      <c r="A416" s="13"/>
      <c r="B416" s="20"/>
      <c r="C416" s="20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spans="1:44" ht="15.75" customHeight="1" x14ac:dyDescent="0.45">
      <c r="A417" s="13"/>
      <c r="B417" s="20"/>
      <c r="C417" s="20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spans="1:44" ht="15.75" customHeight="1" x14ac:dyDescent="0.45">
      <c r="A418" s="13"/>
      <c r="B418" s="20"/>
      <c r="C418" s="20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spans="1:44" ht="15.75" customHeight="1" x14ac:dyDescent="0.45">
      <c r="A419" s="13"/>
      <c r="B419" s="20"/>
      <c r="C419" s="20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spans="1:44" ht="15.75" customHeight="1" x14ac:dyDescent="0.45">
      <c r="A420" s="13"/>
      <c r="B420" s="20"/>
      <c r="C420" s="20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spans="1:44" ht="15.75" customHeight="1" x14ac:dyDescent="0.45">
      <c r="A421" s="13"/>
      <c r="B421" s="20"/>
      <c r="C421" s="20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spans="1:44" ht="15.75" customHeight="1" x14ac:dyDescent="0.45">
      <c r="A422" s="13"/>
      <c r="B422" s="20"/>
      <c r="C422" s="20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spans="1:44" ht="15.75" customHeight="1" x14ac:dyDescent="0.45">
      <c r="A423" s="13"/>
      <c r="B423" s="20"/>
      <c r="C423" s="20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spans="1:44" ht="15.75" customHeight="1" x14ac:dyDescent="0.45">
      <c r="A424" s="13"/>
      <c r="B424" s="20"/>
      <c r="C424" s="20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spans="1:44" ht="15.75" customHeight="1" x14ac:dyDescent="0.45">
      <c r="A425" s="13"/>
      <c r="B425" s="20"/>
      <c r="C425" s="20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spans="1:44" ht="15.75" customHeight="1" x14ac:dyDescent="0.45">
      <c r="A426" s="13"/>
      <c r="B426" s="20"/>
      <c r="C426" s="20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spans="1:44" ht="15.75" customHeight="1" x14ac:dyDescent="0.45">
      <c r="A427" s="13"/>
      <c r="B427" s="20"/>
      <c r="C427" s="20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spans="1:44" ht="15.75" customHeight="1" x14ac:dyDescent="0.45">
      <c r="A428" s="13"/>
      <c r="B428" s="20"/>
      <c r="C428" s="20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spans="1:44" ht="15.75" customHeight="1" x14ac:dyDescent="0.45">
      <c r="A429" s="13"/>
      <c r="B429" s="20"/>
      <c r="C429" s="20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spans="1:44" ht="15.75" customHeight="1" x14ac:dyDescent="0.45">
      <c r="A430" s="13"/>
      <c r="B430" s="20"/>
      <c r="C430" s="20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spans="1:44" ht="15.75" customHeight="1" x14ac:dyDescent="0.45">
      <c r="A431" s="13"/>
      <c r="B431" s="20"/>
      <c r="C431" s="20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spans="1:44" ht="15.75" customHeight="1" x14ac:dyDescent="0.45">
      <c r="A432" s="13"/>
      <c r="B432" s="20"/>
      <c r="C432" s="20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spans="1:44" ht="15.75" customHeight="1" x14ac:dyDescent="0.45">
      <c r="A433" s="13"/>
      <c r="B433" s="20"/>
      <c r="C433" s="20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spans="1:44" ht="15.75" customHeight="1" x14ac:dyDescent="0.45">
      <c r="A434" s="13"/>
      <c r="B434" s="20"/>
      <c r="C434" s="20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spans="1:44" ht="15.75" customHeight="1" x14ac:dyDescent="0.45">
      <c r="A435" s="13"/>
      <c r="B435" s="20"/>
      <c r="C435" s="20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spans="1:44" ht="15.75" customHeight="1" x14ac:dyDescent="0.45">
      <c r="A436" s="13"/>
      <c r="B436" s="20"/>
      <c r="C436" s="20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spans="1:44" ht="15.75" customHeight="1" x14ac:dyDescent="0.45">
      <c r="A437" s="13"/>
      <c r="B437" s="20"/>
      <c r="C437" s="20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spans="1:44" ht="15.75" customHeight="1" x14ac:dyDescent="0.45">
      <c r="A438" s="13"/>
      <c r="B438" s="20"/>
      <c r="C438" s="20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spans="1:44" ht="15.75" customHeight="1" x14ac:dyDescent="0.45">
      <c r="A439" s="13"/>
      <c r="B439" s="20"/>
      <c r="C439" s="20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spans="1:44" ht="15.75" customHeight="1" x14ac:dyDescent="0.45">
      <c r="A440" s="13"/>
      <c r="B440" s="20"/>
      <c r="C440" s="20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spans="1:44" ht="15.75" customHeight="1" x14ac:dyDescent="0.45">
      <c r="A441" s="13"/>
      <c r="B441" s="20"/>
      <c r="C441" s="20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spans="1:44" ht="15.75" customHeight="1" x14ac:dyDescent="0.45">
      <c r="A442" s="13"/>
      <c r="B442" s="20"/>
      <c r="C442" s="20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spans="1:44" ht="15.75" customHeight="1" x14ac:dyDescent="0.45">
      <c r="A443" s="13"/>
      <c r="B443" s="20"/>
      <c r="C443" s="20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spans="1:44" ht="15.75" customHeight="1" x14ac:dyDescent="0.45">
      <c r="A444" s="13"/>
      <c r="B444" s="20"/>
      <c r="C444" s="20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spans="1:44" ht="15.75" customHeight="1" x14ac:dyDescent="0.45">
      <c r="A445" s="13"/>
      <c r="B445" s="20"/>
      <c r="C445" s="20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spans="1:44" ht="15.75" customHeight="1" x14ac:dyDescent="0.45">
      <c r="A446" s="13"/>
      <c r="B446" s="20"/>
      <c r="C446" s="20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spans="1:44" ht="15.75" customHeight="1" x14ac:dyDescent="0.45">
      <c r="A447" s="13"/>
      <c r="B447" s="20"/>
      <c r="C447" s="20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spans="1:44" ht="15.75" customHeight="1" x14ac:dyDescent="0.45">
      <c r="A448" s="13"/>
      <c r="B448" s="20"/>
      <c r="C448" s="20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spans="1:44" ht="15.75" customHeight="1" x14ac:dyDescent="0.45">
      <c r="A449" s="13"/>
      <c r="B449" s="20"/>
      <c r="C449" s="20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spans="1:44" ht="15.75" customHeight="1" x14ac:dyDescent="0.45">
      <c r="A450" s="13"/>
      <c r="B450" s="20"/>
      <c r="C450" s="20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spans="1:44" ht="15.75" customHeight="1" x14ac:dyDescent="0.45">
      <c r="A451" s="13"/>
      <c r="B451" s="20"/>
      <c r="C451" s="20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spans="1:44" ht="15.75" customHeight="1" x14ac:dyDescent="0.45">
      <c r="A452" s="13"/>
      <c r="B452" s="20"/>
      <c r="C452" s="20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spans="1:44" ht="15.75" customHeight="1" x14ac:dyDescent="0.45">
      <c r="A453" s="13"/>
      <c r="B453" s="20"/>
      <c r="C453" s="20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spans="1:44" ht="15.75" customHeight="1" x14ac:dyDescent="0.45">
      <c r="A454" s="13"/>
      <c r="B454" s="20"/>
      <c r="C454" s="20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spans="1:44" ht="15.75" customHeight="1" x14ac:dyDescent="0.45">
      <c r="A455" s="13"/>
      <c r="B455" s="20"/>
      <c r="C455" s="20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spans="1:44" ht="15.75" customHeight="1" x14ac:dyDescent="0.45">
      <c r="A456" s="13"/>
      <c r="B456" s="20"/>
      <c r="C456" s="20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spans="1:44" ht="15.75" customHeight="1" x14ac:dyDescent="0.45">
      <c r="A457" s="13"/>
      <c r="B457" s="20"/>
      <c r="C457" s="20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spans="1:44" ht="15.75" customHeight="1" x14ac:dyDescent="0.45">
      <c r="A458" s="13"/>
      <c r="B458" s="20"/>
      <c r="C458" s="20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spans="1:44" ht="15.75" customHeight="1" x14ac:dyDescent="0.45">
      <c r="A459" s="13"/>
      <c r="B459" s="20"/>
      <c r="C459" s="20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spans="1:44" ht="15.75" customHeight="1" x14ac:dyDescent="0.45">
      <c r="A460" s="13"/>
      <c r="B460" s="20"/>
      <c r="C460" s="20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spans="1:44" ht="15.75" customHeight="1" x14ac:dyDescent="0.45">
      <c r="A461" s="13"/>
      <c r="B461" s="20"/>
      <c r="C461" s="20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spans="1:44" ht="15.75" customHeight="1" x14ac:dyDescent="0.45">
      <c r="A462" s="13"/>
      <c r="B462" s="20"/>
      <c r="C462" s="20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spans="1:44" ht="15.75" customHeight="1" x14ac:dyDescent="0.45">
      <c r="A463" s="13"/>
      <c r="B463" s="20"/>
      <c r="C463" s="20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spans="1:44" ht="15.75" customHeight="1" x14ac:dyDescent="0.45">
      <c r="A464" s="13"/>
      <c r="B464" s="20"/>
      <c r="C464" s="20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spans="1:44" ht="15.75" customHeight="1" x14ac:dyDescent="0.45">
      <c r="A465" s="13"/>
      <c r="B465" s="20"/>
      <c r="C465" s="20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spans="1:44" ht="15.75" customHeight="1" x14ac:dyDescent="0.45">
      <c r="A466" s="13"/>
      <c r="B466" s="20"/>
      <c r="C466" s="20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spans="1:44" ht="15.75" customHeight="1" x14ac:dyDescent="0.45">
      <c r="A467" s="13"/>
      <c r="B467" s="20"/>
      <c r="C467" s="20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spans="1:44" ht="15.75" customHeight="1" x14ac:dyDescent="0.45">
      <c r="A468" s="13"/>
      <c r="B468" s="20"/>
      <c r="C468" s="20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spans="1:44" ht="15.75" customHeight="1" x14ac:dyDescent="0.45">
      <c r="A469" s="13"/>
      <c r="B469" s="20"/>
      <c r="C469" s="20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spans="1:44" ht="15.75" customHeight="1" x14ac:dyDescent="0.45">
      <c r="A470" s="13"/>
      <c r="B470" s="20"/>
      <c r="C470" s="20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spans="1:44" ht="15.75" customHeight="1" x14ac:dyDescent="0.45">
      <c r="A471" s="13"/>
      <c r="B471" s="20"/>
      <c r="C471" s="20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spans="1:44" ht="15.75" customHeight="1" x14ac:dyDescent="0.45">
      <c r="A472" s="13"/>
      <c r="B472" s="20"/>
      <c r="C472" s="20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spans="1:44" ht="15.75" customHeight="1" x14ac:dyDescent="0.45">
      <c r="A473" s="13"/>
      <c r="B473" s="20"/>
      <c r="C473" s="20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spans="1:44" ht="15.75" customHeight="1" x14ac:dyDescent="0.45">
      <c r="A474" s="13"/>
      <c r="B474" s="20"/>
      <c r="C474" s="20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spans="1:44" ht="15.75" customHeight="1" x14ac:dyDescent="0.45">
      <c r="A475" s="13"/>
      <c r="B475" s="20"/>
      <c r="C475" s="20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spans="1:44" ht="15.75" customHeight="1" x14ac:dyDescent="0.45">
      <c r="A476" s="13"/>
      <c r="B476" s="20"/>
      <c r="C476" s="20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spans="1:44" ht="15.75" customHeight="1" x14ac:dyDescent="0.45">
      <c r="A477" s="13"/>
      <c r="B477" s="20"/>
      <c r="C477" s="20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spans="1:44" ht="15.75" customHeight="1" x14ac:dyDescent="0.45">
      <c r="A478" s="13"/>
      <c r="B478" s="20"/>
      <c r="C478" s="20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spans="1:44" ht="15.75" customHeight="1" x14ac:dyDescent="0.45">
      <c r="A479" s="13"/>
      <c r="B479" s="20"/>
      <c r="C479" s="20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spans="1:44" ht="15.75" customHeight="1" x14ac:dyDescent="0.45">
      <c r="A480" s="13"/>
      <c r="B480" s="20"/>
      <c r="C480" s="20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spans="1:44" ht="15.75" customHeight="1" x14ac:dyDescent="0.45">
      <c r="A481" s="13"/>
      <c r="B481" s="20"/>
      <c r="C481" s="20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spans="1:44" ht="15.75" customHeight="1" x14ac:dyDescent="0.45">
      <c r="A482" s="13"/>
      <c r="B482" s="20"/>
      <c r="C482" s="20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spans="1:44" ht="15.75" customHeight="1" x14ac:dyDescent="0.45">
      <c r="A483" s="13"/>
      <c r="B483" s="20"/>
      <c r="C483" s="20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spans="1:44" ht="15.75" customHeight="1" x14ac:dyDescent="0.45">
      <c r="A484" s="13"/>
      <c r="B484" s="20"/>
      <c r="C484" s="20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spans="1:44" ht="15.75" customHeight="1" x14ac:dyDescent="0.45">
      <c r="A485" s="13"/>
      <c r="B485" s="20"/>
      <c r="C485" s="20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spans="1:44" ht="15.75" customHeight="1" x14ac:dyDescent="0.45">
      <c r="A486" s="13"/>
      <c r="B486" s="20"/>
      <c r="C486" s="20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spans="1:44" ht="15.75" customHeight="1" x14ac:dyDescent="0.45">
      <c r="A487" s="13"/>
      <c r="B487" s="20"/>
      <c r="C487" s="20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spans="1:44" ht="15.75" customHeight="1" x14ac:dyDescent="0.45">
      <c r="A488" s="13"/>
      <c r="B488" s="20"/>
      <c r="C488" s="20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spans="1:44" ht="15.75" customHeight="1" x14ac:dyDescent="0.45">
      <c r="A489" s="13"/>
      <c r="B489" s="20"/>
      <c r="C489" s="20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spans="1:44" ht="15.75" customHeight="1" x14ac:dyDescent="0.45">
      <c r="A490" s="13"/>
      <c r="B490" s="20"/>
      <c r="C490" s="20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spans="1:44" ht="15.75" customHeight="1" x14ac:dyDescent="0.45">
      <c r="A491" s="13"/>
      <c r="B491" s="20"/>
      <c r="C491" s="20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spans="1:44" ht="15.75" customHeight="1" x14ac:dyDescent="0.45">
      <c r="A492" s="13"/>
      <c r="B492" s="20"/>
      <c r="C492" s="20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spans="1:44" ht="15.75" customHeight="1" x14ac:dyDescent="0.45">
      <c r="A493" s="13"/>
      <c r="B493" s="20"/>
      <c r="C493" s="20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spans="1:44" ht="15.75" customHeight="1" x14ac:dyDescent="0.45">
      <c r="A494" s="13"/>
      <c r="B494" s="20"/>
      <c r="C494" s="20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spans="1:44" ht="15.75" customHeight="1" x14ac:dyDescent="0.45">
      <c r="A495" s="13"/>
      <c r="B495" s="20"/>
      <c r="C495" s="20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spans="1:44" ht="15.75" customHeight="1" x14ac:dyDescent="0.45">
      <c r="A496" s="13"/>
      <c r="B496" s="20"/>
      <c r="C496" s="20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spans="1:44" ht="15.75" customHeight="1" x14ac:dyDescent="0.45">
      <c r="A497" s="13"/>
      <c r="B497" s="20"/>
      <c r="C497" s="20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spans="1:44" ht="15.75" customHeight="1" x14ac:dyDescent="0.45">
      <c r="A498" s="13"/>
      <c r="B498" s="20"/>
      <c r="C498" s="20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spans="1:44" ht="15.75" customHeight="1" x14ac:dyDescent="0.45">
      <c r="A499" s="13"/>
      <c r="B499" s="20"/>
      <c r="C499" s="20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spans="1:44" ht="15.75" customHeight="1" x14ac:dyDescent="0.45">
      <c r="A500" s="13"/>
      <c r="B500" s="20"/>
      <c r="C500" s="20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spans="1:44" ht="15.75" customHeight="1" x14ac:dyDescent="0.45">
      <c r="A501" s="13"/>
      <c r="B501" s="20"/>
      <c r="C501" s="20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spans="1:44" ht="15.75" customHeight="1" x14ac:dyDescent="0.45">
      <c r="A502" s="13"/>
      <c r="B502" s="20"/>
      <c r="C502" s="20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spans="1:44" ht="15.75" customHeight="1" x14ac:dyDescent="0.45">
      <c r="A503" s="13"/>
      <c r="B503" s="20"/>
      <c r="C503" s="20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spans="1:44" ht="15.75" customHeight="1" x14ac:dyDescent="0.45">
      <c r="A504" s="13"/>
      <c r="B504" s="20"/>
      <c r="C504" s="20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spans="1:44" ht="15.75" customHeight="1" x14ac:dyDescent="0.45">
      <c r="A505" s="13"/>
      <c r="B505" s="20"/>
      <c r="C505" s="20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spans="1:44" ht="15.75" customHeight="1" x14ac:dyDescent="0.45">
      <c r="A506" s="13"/>
      <c r="B506" s="20"/>
      <c r="C506" s="20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spans="1:44" ht="15.75" customHeight="1" x14ac:dyDescent="0.45">
      <c r="A507" s="13"/>
      <c r="B507" s="20"/>
      <c r="C507" s="20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spans="1:44" ht="15.75" customHeight="1" x14ac:dyDescent="0.45">
      <c r="A508" s="13"/>
      <c r="B508" s="20"/>
      <c r="C508" s="20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spans="1:44" ht="15.75" customHeight="1" x14ac:dyDescent="0.45">
      <c r="A509" s="13"/>
      <c r="B509" s="20"/>
      <c r="C509" s="20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spans="1:44" ht="15.75" customHeight="1" x14ac:dyDescent="0.45">
      <c r="A510" s="13"/>
      <c r="B510" s="20"/>
      <c r="C510" s="20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spans="1:44" ht="15.75" customHeight="1" x14ac:dyDescent="0.45">
      <c r="A511" s="13"/>
      <c r="B511" s="20"/>
      <c r="C511" s="20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spans="1:44" ht="15.75" customHeight="1" x14ac:dyDescent="0.45">
      <c r="A512" s="13"/>
      <c r="B512" s="20"/>
      <c r="C512" s="20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spans="1:44" ht="15.75" customHeight="1" x14ac:dyDescent="0.45">
      <c r="A513" s="13"/>
      <c r="B513" s="20"/>
      <c r="C513" s="20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spans="1:44" ht="15.75" customHeight="1" x14ac:dyDescent="0.45">
      <c r="A514" s="13"/>
      <c r="B514" s="20"/>
      <c r="C514" s="20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spans="1:44" ht="15.75" customHeight="1" x14ac:dyDescent="0.45">
      <c r="A515" s="13"/>
      <c r="B515" s="20"/>
      <c r="C515" s="20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spans="1:44" ht="15.75" customHeight="1" x14ac:dyDescent="0.45">
      <c r="A516" s="13"/>
      <c r="B516" s="20"/>
      <c r="C516" s="20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spans="1:44" ht="15.75" customHeight="1" x14ac:dyDescent="0.45">
      <c r="A517" s="13"/>
      <c r="B517" s="20"/>
      <c r="C517" s="20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spans="1:44" ht="15.75" customHeight="1" x14ac:dyDescent="0.45">
      <c r="A518" s="13"/>
      <c r="B518" s="20"/>
      <c r="C518" s="20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spans="1:44" ht="15.75" customHeight="1" x14ac:dyDescent="0.45">
      <c r="A519" s="13"/>
      <c r="B519" s="20"/>
      <c r="C519" s="20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spans="1:44" ht="15.75" customHeight="1" x14ac:dyDescent="0.45">
      <c r="A520" s="13"/>
      <c r="B520" s="20"/>
      <c r="C520" s="20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spans="1:44" ht="15.75" customHeight="1" x14ac:dyDescent="0.45">
      <c r="A521" s="13"/>
      <c r="B521" s="20"/>
      <c r="C521" s="20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spans="1:44" ht="15.75" customHeight="1" x14ac:dyDescent="0.45">
      <c r="A522" s="13"/>
      <c r="B522" s="20"/>
      <c r="C522" s="20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spans="1:44" ht="15.75" customHeight="1" x14ac:dyDescent="0.45">
      <c r="A523" s="13"/>
      <c r="B523" s="20"/>
      <c r="C523" s="20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spans="1:44" ht="15.75" customHeight="1" x14ac:dyDescent="0.45">
      <c r="A524" s="13"/>
      <c r="B524" s="20"/>
      <c r="C524" s="20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spans="1:44" ht="15.75" customHeight="1" x14ac:dyDescent="0.45">
      <c r="A525" s="13"/>
      <c r="B525" s="20"/>
      <c r="C525" s="20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spans="1:44" ht="15.75" customHeight="1" x14ac:dyDescent="0.45">
      <c r="A526" s="13"/>
      <c r="B526" s="20"/>
      <c r="C526" s="20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spans="1:44" ht="15.75" customHeight="1" x14ac:dyDescent="0.45">
      <c r="A527" s="13"/>
      <c r="B527" s="20"/>
      <c r="C527" s="20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spans="1:44" ht="15.75" customHeight="1" x14ac:dyDescent="0.45">
      <c r="A528" s="13"/>
      <c r="B528" s="20"/>
      <c r="C528" s="20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spans="1:44" ht="15.75" customHeight="1" x14ac:dyDescent="0.45">
      <c r="A529" s="13"/>
      <c r="B529" s="20"/>
      <c r="C529" s="20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spans="1:44" ht="15.75" customHeight="1" x14ac:dyDescent="0.45">
      <c r="A530" s="13"/>
      <c r="B530" s="20"/>
      <c r="C530" s="20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spans="1:44" ht="15.75" customHeight="1" x14ac:dyDescent="0.45">
      <c r="A531" s="13"/>
      <c r="B531" s="20"/>
      <c r="C531" s="20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spans="1:44" ht="15.75" customHeight="1" x14ac:dyDescent="0.45">
      <c r="A532" s="13"/>
      <c r="B532" s="20"/>
      <c r="C532" s="20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spans="1:44" ht="15.75" customHeight="1" x14ac:dyDescent="0.45">
      <c r="A533" s="13"/>
      <c r="B533" s="20"/>
      <c r="C533" s="20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spans="1:44" ht="15.75" customHeight="1" x14ac:dyDescent="0.45">
      <c r="A534" s="13"/>
      <c r="B534" s="20"/>
      <c r="C534" s="20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spans="1:44" ht="15.75" customHeight="1" x14ac:dyDescent="0.45">
      <c r="A535" s="13"/>
      <c r="B535" s="20"/>
      <c r="C535" s="20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spans="1:44" ht="15.75" customHeight="1" x14ac:dyDescent="0.45">
      <c r="A536" s="13"/>
      <c r="B536" s="20"/>
      <c r="C536" s="20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spans="1:44" ht="15.75" customHeight="1" x14ac:dyDescent="0.45">
      <c r="A537" s="13"/>
      <c r="B537" s="20"/>
      <c r="C537" s="20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spans="1:44" ht="15.75" customHeight="1" x14ac:dyDescent="0.45">
      <c r="A538" s="13"/>
      <c r="B538" s="20"/>
      <c r="C538" s="20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spans="1:44" ht="15.75" customHeight="1" x14ac:dyDescent="0.45">
      <c r="A539" s="13"/>
      <c r="B539" s="20"/>
      <c r="C539" s="20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spans="1:44" ht="15.75" customHeight="1" x14ac:dyDescent="0.45">
      <c r="A540" s="13"/>
      <c r="B540" s="20"/>
      <c r="C540" s="20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spans="1:44" ht="15.75" customHeight="1" x14ac:dyDescent="0.45">
      <c r="A541" s="13"/>
      <c r="B541" s="20"/>
      <c r="C541" s="20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spans="1:44" ht="15.75" customHeight="1" x14ac:dyDescent="0.45">
      <c r="A542" s="13"/>
      <c r="B542" s="20"/>
      <c r="C542" s="20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spans="1:44" ht="15.75" customHeight="1" x14ac:dyDescent="0.45">
      <c r="A543" s="13"/>
      <c r="B543" s="20"/>
      <c r="C543" s="20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spans="1:44" ht="15.75" customHeight="1" x14ac:dyDescent="0.45">
      <c r="A544" s="13"/>
      <c r="B544" s="20"/>
      <c r="C544" s="20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spans="1:44" ht="15.75" customHeight="1" x14ac:dyDescent="0.45">
      <c r="A545" s="13"/>
      <c r="B545" s="20"/>
      <c r="C545" s="20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spans="1:44" ht="15.75" customHeight="1" x14ac:dyDescent="0.45">
      <c r="A546" s="13"/>
      <c r="B546" s="20"/>
      <c r="C546" s="20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spans="1:44" ht="15.75" customHeight="1" x14ac:dyDescent="0.45">
      <c r="A547" s="13"/>
      <c r="B547" s="20"/>
      <c r="C547" s="20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spans="1:44" ht="15.75" customHeight="1" x14ac:dyDescent="0.45">
      <c r="A548" s="13"/>
      <c r="B548" s="20"/>
      <c r="C548" s="20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spans="1:44" ht="15.75" customHeight="1" x14ac:dyDescent="0.45">
      <c r="A549" s="13"/>
      <c r="B549" s="20"/>
      <c r="C549" s="20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spans="1:44" ht="15.75" customHeight="1" x14ac:dyDescent="0.45">
      <c r="A550" s="13"/>
      <c r="B550" s="20"/>
      <c r="C550" s="20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spans="1:44" ht="15.75" customHeight="1" x14ac:dyDescent="0.45">
      <c r="A551" s="13"/>
      <c r="B551" s="20"/>
      <c r="C551" s="20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spans="1:44" ht="15.75" customHeight="1" x14ac:dyDescent="0.45">
      <c r="A552" s="13"/>
      <c r="B552" s="20"/>
      <c r="C552" s="20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spans="1:44" ht="15.75" customHeight="1" x14ac:dyDescent="0.45">
      <c r="A553" s="13"/>
      <c r="B553" s="20"/>
      <c r="C553" s="20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spans="1:44" ht="15.75" customHeight="1" x14ac:dyDescent="0.45">
      <c r="A554" s="13"/>
      <c r="B554" s="20"/>
      <c r="C554" s="20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spans="1:44" ht="15.75" customHeight="1" x14ac:dyDescent="0.45">
      <c r="A555" s="13"/>
      <c r="B555" s="20"/>
      <c r="C555" s="20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spans="1:44" ht="15.75" customHeight="1" x14ac:dyDescent="0.45">
      <c r="A556" s="13"/>
      <c r="B556" s="20"/>
      <c r="C556" s="20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spans="1:44" ht="15.75" customHeight="1" x14ac:dyDescent="0.45">
      <c r="A557" s="13"/>
      <c r="B557" s="20"/>
      <c r="C557" s="20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spans="1:44" ht="15.75" customHeight="1" x14ac:dyDescent="0.45">
      <c r="A558" s="13"/>
      <c r="B558" s="20"/>
      <c r="C558" s="20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spans="1:44" ht="15.75" customHeight="1" x14ac:dyDescent="0.45">
      <c r="A559" s="13"/>
      <c r="B559" s="20"/>
      <c r="C559" s="20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spans="1:44" ht="15.75" customHeight="1" x14ac:dyDescent="0.45">
      <c r="A560" s="13"/>
      <c r="B560" s="20"/>
      <c r="C560" s="20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spans="1:44" ht="15.75" customHeight="1" x14ac:dyDescent="0.45">
      <c r="A561" s="13"/>
      <c r="B561" s="20"/>
      <c r="C561" s="20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spans="1:44" ht="15.75" customHeight="1" x14ac:dyDescent="0.45">
      <c r="A562" s="13"/>
      <c r="B562" s="20"/>
      <c r="C562" s="20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spans="1:44" ht="15.75" customHeight="1" x14ac:dyDescent="0.45">
      <c r="A563" s="13"/>
      <c r="B563" s="20"/>
      <c r="C563" s="20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spans="1:44" ht="15.75" customHeight="1" x14ac:dyDescent="0.45">
      <c r="A564" s="13"/>
      <c r="B564" s="20"/>
      <c r="C564" s="20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spans="1:44" ht="15.75" customHeight="1" x14ac:dyDescent="0.45">
      <c r="A565" s="13"/>
      <c r="B565" s="20"/>
      <c r="C565" s="20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spans="1:44" ht="15.75" customHeight="1" x14ac:dyDescent="0.45">
      <c r="A566" s="13"/>
      <c r="B566" s="20"/>
      <c r="C566" s="20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spans="1:44" ht="15.75" customHeight="1" x14ac:dyDescent="0.45">
      <c r="A567" s="13"/>
      <c r="B567" s="20"/>
      <c r="C567" s="20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spans="1:44" ht="15.75" customHeight="1" x14ac:dyDescent="0.45">
      <c r="A568" s="13"/>
      <c r="B568" s="20"/>
      <c r="C568" s="20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spans="1:44" ht="15.75" customHeight="1" x14ac:dyDescent="0.45">
      <c r="A569" s="13"/>
      <c r="B569" s="20"/>
      <c r="C569" s="20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spans="1:44" ht="15.75" customHeight="1" x14ac:dyDescent="0.45">
      <c r="A570" s="13"/>
      <c r="B570" s="20"/>
      <c r="C570" s="20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spans="1:44" ht="15.75" customHeight="1" x14ac:dyDescent="0.45">
      <c r="A571" s="13"/>
      <c r="B571" s="20"/>
      <c r="C571" s="20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spans="1:44" ht="15.75" customHeight="1" x14ac:dyDescent="0.45">
      <c r="A572" s="13"/>
      <c r="B572" s="20"/>
      <c r="C572" s="20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spans="1:44" ht="15.75" customHeight="1" x14ac:dyDescent="0.45">
      <c r="A573" s="13"/>
      <c r="B573" s="20"/>
      <c r="C573" s="20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spans="1:44" ht="15.75" customHeight="1" x14ac:dyDescent="0.45">
      <c r="A574" s="13"/>
      <c r="B574" s="20"/>
      <c r="C574" s="20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spans="1:44" ht="15.75" customHeight="1" x14ac:dyDescent="0.45">
      <c r="A575" s="13"/>
      <c r="B575" s="20"/>
      <c r="C575" s="20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spans="1:44" ht="15.75" customHeight="1" x14ac:dyDescent="0.45">
      <c r="A576" s="13"/>
      <c r="B576" s="20"/>
      <c r="C576" s="20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spans="1:44" ht="15.75" customHeight="1" x14ac:dyDescent="0.45">
      <c r="A577" s="13"/>
      <c r="B577" s="20"/>
      <c r="C577" s="20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spans="1:44" ht="15.75" customHeight="1" x14ac:dyDescent="0.45">
      <c r="A578" s="13"/>
      <c r="B578" s="20"/>
      <c r="C578" s="20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spans="1:44" ht="15.75" customHeight="1" x14ac:dyDescent="0.45">
      <c r="A579" s="13"/>
      <c r="B579" s="20"/>
      <c r="C579" s="20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spans="1:44" ht="15.75" customHeight="1" x14ac:dyDescent="0.45">
      <c r="A580" s="13"/>
      <c r="B580" s="20"/>
      <c r="C580" s="20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spans="1:44" ht="15.75" customHeight="1" x14ac:dyDescent="0.45">
      <c r="A581" s="13"/>
      <c r="B581" s="20"/>
      <c r="C581" s="20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spans="1:44" ht="15.75" customHeight="1" x14ac:dyDescent="0.45">
      <c r="A582" s="13"/>
      <c r="B582" s="20"/>
      <c r="C582" s="20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spans="1:44" ht="15.75" customHeight="1" x14ac:dyDescent="0.45">
      <c r="A583" s="13"/>
      <c r="B583" s="20"/>
      <c r="C583" s="20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spans="1:44" ht="15.75" customHeight="1" x14ac:dyDescent="0.45">
      <c r="A584" s="13"/>
      <c r="B584" s="20"/>
      <c r="C584" s="20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spans="1:44" ht="15.75" customHeight="1" x14ac:dyDescent="0.45">
      <c r="A585" s="13"/>
      <c r="B585" s="20"/>
      <c r="C585" s="20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spans="1:44" ht="15.75" customHeight="1" x14ac:dyDescent="0.45">
      <c r="A586" s="13"/>
      <c r="B586" s="20"/>
      <c r="C586" s="20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spans="1:44" ht="15.75" customHeight="1" x14ac:dyDescent="0.45">
      <c r="A587" s="13"/>
      <c r="B587" s="20"/>
      <c r="C587" s="20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spans="1:44" ht="15.75" customHeight="1" x14ac:dyDescent="0.45">
      <c r="A588" s="13"/>
      <c r="B588" s="20"/>
      <c r="C588" s="20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spans="1:44" ht="15.75" customHeight="1" x14ac:dyDescent="0.45">
      <c r="A589" s="13"/>
      <c r="B589" s="20"/>
      <c r="C589" s="20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spans="1:44" ht="15.75" customHeight="1" x14ac:dyDescent="0.45">
      <c r="A590" s="13"/>
      <c r="B590" s="20"/>
      <c r="C590" s="20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spans="1:44" ht="15.75" customHeight="1" x14ac:dyDescent="0.45">
      <c r="A591" s="13"/>
      <c r="B591" s="20"/>
      <c r="C591" s="20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spans="1:44" ht="15.75" customHeight="1" x14ac:dyDescent="0.45">
      <c r="A592" s="13"/>
      <c r="B592" s="20"/>
      <c r="C592" s="20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spans="1:44" ht="15.75" customHeight="1" x14ac:dyDescent="0.45">
      <c r="A593" s="13"/>
      <c r="B593" s="20"/>
      <c r="C593" s="20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spans="1:44" ht="15.75" customHeight="1" x14ac:dyDescent="0.45">
      <c r="A594" s="13"/>
      <c r="B594" s="20"/>
      <c r="C594" s="20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spans="1:44" ht="15.75" customHeight="1" x14ac:dyDescent="0.45">
      <c r="A595" s="13"/>
      <c r="B595" s="20"/>
      <c r="C595" s="20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spans="1:44" ht="15.75" customHeight="1" x14ac:dyDescent="0.45">
      <c r="A596" s="13"/>
      <c r="B596" s="20"/>
      <c r="C596" s="20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spans="1:44" ht="15.75" customHeight="1" x14ac:dyDescent="0.45">
      <c r="A597" s="13"/>
      <c r="B597" s="20"/>
      <c r="C597" s="20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spans="1:44" ht="15.75" customHeight="1" x14ac:dyDescent="0.45">
      <c r="A598" s="13"/>
      <c r="B598" s="20"/>
      <c r="C598" s="20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spans="1:44" ht="15.75" customHeight="1" x14ac:dyDescent="0.45">
      <c r="A599" s="13"/>
      <c r="B599" s="20"/>
      <c r="C599" s="20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spans="1:44" ht="15.75" customHeight="1" x14ac:dyDescent="0.45">
      <c r="A600" s="13"/>
      <c r="B600" s="20"/>
      <c r="C600" s="20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spans="1:44" ht="15.75" customHeight="1" x14ac:dyDescent="0.45">
      <c r="A601" s="13"/>
      <c r="B601" s="20"/>
      <c r="C601" s="20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spans="1:44" ht="15.75" customHeight="1" x14ac:dyDescent="0.45">
      <c r="A602" s="13"/>
      <c r="B602" s="20"/>
      <c r="C602" s="20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spans="1:44" ht="15.75" customHeight="1" x14ac:dyDescent="0.45">
      <c r="A603" s="13"/>
      <c r="B603" s="20"/>
      <c r="C603" s="20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spans="1:44" ht="15.75" customHeight="1" x14ac:dyDescent="0.45">
      <c r="A604" s="13"/>
      <c r="B604" s="20"/>
      <c r="C604" s="20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spans="1:44" ht="15.75" customHeight="1" x14ac:dyDescent="0.45">
      <c r="A605" s="13"/>
      <c r="B605" s="20"/>
      <c r="C605" s="20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spans="1:44" ht="15.75" customHeight="1" x14ac:dyDescent="0.45">
      <c r="A606" s="13"/>
      <c r="B606" s="20"/>
      <c r="C606" s="20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spans="1:44" ht="15.75" customHeight="1" x14ac:dyDescent="0.45">
      <c r="A607" s="13"/>
      <c r="B607" s="20"/>
      <c r="C607" s="20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spans="1:44" ht="15.75" customHeight="1" x14ac:dyDescent="0.45">
      <c r="A608" s="13"/>
      <c r="B608" s="20"/>
      <c r="C608" s="20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spans="1:44" ht="15.75" customHeight="1" x14ac:dyDescent="0.45">
      <c r="A609" s="13"/>
      <c r="B609" s="20"/>
      <c r="C609" s="20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spans="1:44" ht="15.75" customHeight="1" x14ac:dyDescent="0.45">
      <c r="A610" s="13"/>
      <c r="B610" s="20"/>
      <c r="C610" s="20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spans="1:44" ht="15.75" customHeight="1" x14ac:dyDescent="0.45">
      <c r="A611" s="13"/>
      <c r="B611" s="20"/>
      <c r="C611" s="20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spans="1:44" ht="15.75" customHeight="1" x14ac:dyDescent="0.45">
      <c r="A612" s="13"/>
      <c r="B612" s="20"/>
      <c r="C612" s="20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spans="1:44" ht="15.75" customHeight="1" x14ac:dyDescent="0.45">
      <c r="A613" s="13"/>
      <c r="B613" s="20"/>
      <c r="C613" s="20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spans="1:44" ht="15.75" customHeight="1" x14ac:dyDescent="0.45">
      <c r="A614" s="13"/>
      <c r="B614" s="20"/>
      <c r="C614" s="20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spans="1:44" ht="15.75" customHeight="1" x14ac:dyDescent="0.45">
      <c r="A615" s="13"/>
      <c r="B615" s="20"/>
      <c r="C615" s="20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spans="1:44" ht="15.75" customHeight="1" x14ac:dyDescent="0.45">
      <c r="A616" s="13"/>
      <c r="B616" s="20"/>
      <c r="C616" s="20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spans="1:44" ht="15.75" customHeight="1" x14ac:dyDescent="0.45">
      <c r="A617" s="13"/>
      <c r="B617" s="20"/>
      <c r="C617" s="20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spans="1:44" ht="15.75" customHeight="1" x14ac:dyDescent="0.45">
      <c r="A618" s="13"/>
      <c r="B618" s="20"/>
      <c r="C618" s="20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spans="1:44" ht="15.75" customHeight="1" x14ac:dyDescent="0.45">
      <c r="A619" s="13"/>
      <c r="B619" s="20"/>
      <c r="C619" s="20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spans="1:44" ht="15.75" customHeight="1" x14ac:dyDescent="0.45">
      <c r="A620" s="13"/>
      <c r="B620" s="20"/>
      <c r="C620" s="20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spans="1:44" ht="15.75" customHeight="1" x14ac:dyDescent="0.45">
      <c r="A621" s="13"/>
      <c r="B621" s="20"/>
      <c r="C621" s="20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spans="1:44" ht="15.75" customHeight="1" x14ac:dyDescent="0.45">
      <c r="A622" s="13"/>
      <c r="B622" s="20"/>
      <c r="C622" s="20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spans="1:44" ht="15.75" customHeight="1" x14ac:dyDescent="0.45">
      <c r="A623" s="13"/>
      <c r="B623" s="20"/>
      <c r="C623" s="20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spans="1:44" ht="15.75" customHeight="1" x14ac:dyDescent="0.45">
      <c r="A624" s="13"/>
      <c r="B624" s="20"/>
      <c r="C624" s="20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spans="1:44" ht="15.75" customHeight="1" x14ac:dyDescent="0.45">
      <c r="A625" s="13"/>
      <c r="B625" s="20"/>
      <c r="C625" s="20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spans="1:44" ht="15.75" customHeight="1" x14ac:dyDescent="0.45">
      <c r="A626" s="13"/>
      <c r="B626" s="20"/>
      <c r="C626" s="20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spans="1:44" ht="15.75" customHeight="1" x14ac:dyDescent="0.45">
      <c r="A627" s="13"/>
      <c r="B627" s="20"/>
      <c r="C627" s="20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spans="1:44" ht="15.75" customHeight="1" x14ac:dyDescent="0.45">
      <c r="A628" s="13"/>
      <c r="B628" s="20"/>
      <c r="C628" s="20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spans="1:44" ht="15.75" customHeight="1" x14ac:dyDescent="0.45">
      <c r="A629" s="13"/>
      <c r="B629" s="20"/>
      <c r="C629" s="20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spans="1:44" ht="15.75" customHeight="1" x14ac:dyDescent="0.45">
      <c r="A630" s="13"/>
      <c r="B630" s="20"/>
      <c r="C630" s="20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spans="1:44" ht="15.75" customHeight="1" x14ac:dyDescent="0.45">
      <c r="A631" s="13"/>
      <c r="B631" s="20"/>
      <c r="C631" s="20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spans="1:44" ht="15.75" customHeight="1" x14ac:dyDescent="0.45">
      <c r="A632" s="13"/>
      <c r="B632" s="20"/>
      <c r="C632" s="20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spans="1:44" ht="15.75" customHeight="1" x14ac:dyDescent="0.45">
      <c r="A633" s="13"/>
      <c r="B633" s="20"/>
      <c r="C633" s="20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spans="1:44" ht="15.75" customHeight="1" x14ac:dyDescent="0.45">
      <c r="A634" s="13"/>
      <c r="B634" s="20"/>
      <c r="C634" s="20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spans="1:44" ht="15.75" customHeight="1" x14ac:dyDescent="0.45">
      <c r="A635" s="13"/>
      <c r="B635" s="20"/>
      <c r="C635" s="20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spans="1:44" ht="15.75" customHeight="1" x14ac:dyDescent="0.45">
      <c r="A636" s="13"/>
      <c r="B636" s="20"/>
      <c r="C636" s="20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spans="1:44" ht="15.75" customHeight="1" x14ac:dyDescent="0.45">
      <c r="A637" s="13"/>
      <c r="B637" s="20"/>
      <c r="C637" s="20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spans="1:44" ht="15.75" customHeight="1" x14ac:dyDescent="0.45">
      <c r="A638" s="13"/>
      <c r="B638" s="20"/>
      <c r="C638" s="20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spans="1:44" ht="15.75" customHeight="1" x14ac:dyDescent="0.45">
      <c r="A639" s="13"/>
      <c r="B639" s="20"/>
      <c r="C639" s="20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spans="1:44" ht="15.75" customHeight="1" x14ac:dyDescent="0.45">
      <c r="A640" s="13"/>
      <c r="B640" s="20"/>
      <c r="C640" s="20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spans="1:44" ht="15.75" customHeight="1" x14ac:dyDescent="0.45">
      <c r="A641" s="13"/>
      <c r="B641" s="20"/>
      <c r="C641" s="20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spans="1:44" ht="15.75" customHeight="1" x14ac:dyDescent="0.45">
      <c r="A642" s="13"/>
      <c r="B642" s="20"/>
      <c r="C642" s="20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spans="1:44" ht="15.75" customHeight="1" x14ac:dyDescent="0.45">
      <c r="A643" s="13"/>
      <c r="B643" s="20"/>
      <c r="C643" s="20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spans="1:44" ht="15.75" customHeight="1" x14ac:dyDescent="0.45">
      <c r="A644" s="13"/>
      <c r="B644" s="20"/>
      <c r="C644" s="20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spans="1:44" ht="15.75" customHeight="1" x14ac:dyDescent="0.45">
      <c r="A645" s="13"/>
      <c r="B645" s="20"/>
      <c r="C645" s="20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spans="1:44" ht="15.75" customHeight="1" x14ac:dyDescent="0.45">
      <c r="A646" s="13"/>
      <c r="B646" s="20"/>
      <c r="C646" s="20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spans="1:44" ht="15.75" customHeight="1" x14ac:dyDescent="0.45">
      <c r="A647" s="13"/>
      <c r="B647" s="20"/>
      <c r="C647" s="20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spans="1:44" ht="15.75" customHeight="1" x14ac:dyDescent="0.45">
      <c r="A648" s="13"/>
      <c r="B648" s="20"/>
      <c r="C648" s="20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spans="1:44" ht="15.75" customHeight="1" x14ac:dyDescent="0.45">
      <c r="A649" s="13"/>
      <c r="B649" s="20"/>
      <c r="C649" s="20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spans="1:44" ht="15.75" customHeight="1" x14ac:dyDescent="0.45">
      <c r="A650" s="13"/>
      <c r="B650" s="20"/>
      <c r="C650" s="20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spans="1:44" ht="15.75" customHeight="1" x14ac:dyDescent="0.45">
      <c r="A651" s="13"/>
      <c r="B651" s="20"/>
      <c r="C651" s="20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spans="1:44" ht="15.75" customHeight="1" x14ac:dyDescent="0.45">
      <c r="A652" s="13"/>
      <c r="B652" s="20"/>
      <c r="C652" s="20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spans="1:44" ht="15.75" customHeight="1" x14ac:dyDescent="0.45">
      <c r="A653" s="13"/>
      <c r="B653" s="20"/>
      <c r="C653" s="20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spans="1:44" ht="15.75" customHeight="1" x14ac:dyDescent="0.45">
      <c r="A654" s="13"/>
      <c r="B654" s="20"/>
      <c r="C654" s="20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spans="1:44" ht="15.75" customHeight="1" x14ac:dyDescent="0.45">
      <c r="A655" s="13"/>
      <c r="B655" s="20"/>
      <c r="C655" s="20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spans="1:44" ht="15.75" customHeight="1" x14ac:dyDescent="0.45">
      <c r="A656" s="13"/>
      <c r="B656" s="20"/>
      <c r="C656" s="20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spans="1:44" ht="15.75" customHeight="1" x14ac:dyDescent="0.45">
      <c r="A657" s="13"/>
      <c r="B657" s="20"/>
      <c r="C657" s="20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spans="1:44" ht="15.75" customHeight="1" x14ac:dyDescent="0.45">
      <c r="A658" s="13"/>
      <c r="B658" s="20"/>
      <c r="C658" s="20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spans="1:44" ht="15.75" customHeight="1" x14ac:dyDescent="0.45">
      <c r="A659" s="13"/>
      <c r="B659" s="20"/>
      <c r="C659" s="20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spans="1:44" ht="15.75" customHeight="1" x14ac:dyDescent="0.45">
      <c r="A660" s="13"/>
      <c r="B660" s="20"/>
      <c r="C660" s="20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spans="1:44" ht="15.75" customHeight="1" x14ac:dyDescent="0.45">
      <c r="A661" s="13"/>
      <c r="B661" s="20"/>
      <c r="C661" s="20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spans="1:44" ht="15.75" customHeight="1" x14ac:dyDescent="0.45">
      <c r="A662" s="13"/>
      <c r="B662" s="20"/>
      <c r="C662" s="20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spans="1:44" ht="15.75" customHeight="1" x14ac:dyDescent="0.45">
      <c r="A663" s="13"/>
      <c r="B663" s="20"/>
      <c r="C663" s="20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spans="1:44" ht="15.75" customHeight="1" x14ac:dyDescent="0.45">
      <c r="A664" s="13"/>
      <c r="B664" s="20"/>
      <c r="C664" s="20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spans="1:44" ht="15.75" customHeight="1" x14ac:dyDescent="0.45">
      <c r="A665" s="13"/>
      <c r="B665" s="20"/>
      <c r="C665" s="20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spans="1:44" ht="15.75" customHeight="1" x14ac:dyDescent="0.45">
      <c r="A666" s="13"/>
      <c r="B666" s="20"/>
      <c r="C666" s="20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spans="1:44" ht="15.75" customHeight="1" x14ac:dyDescent="0.45">
      <c r="A667" s="13"/>
      <c r="B667" s="20"/>
      <c r="C667" s="20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spans="1:44" ht="15.75" customHeight="1" x14ac:dyDescent="0.45">
      <c r="A668" s="13"/>
      <c r="B668" s="20"/>
      <c r="C668" s="20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spans="1:44" ht="15.75" customHeight="1" x14ac:dyDescent="0.45">
      <c r="A669" s="13"/>
      <c r="B669" s="20"/>
      <c r="C669" s="20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spans="1:44" ht="15.75" customHeight="1" x14ac:dyDescent="0.45">
      <c r="A670" s="13"/>
      <c r="B670" s="20"/>
      <c r="C670" s="20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spans="1:44" ht="15.75" customHeight="1" x14ac:dyDescent="0.45">
      <c r="A671" s="13"/>
      <c r="B671" s="20"/>
      <c r="C671" s="20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spans="1:44" ht="15.75" customHeight="1" x14ac:dyDescent="0.45">
      <c r="A672" s="13"/>
      <c r="B672" s="20"/>
      <c r="C672" s="20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spans="1:44" ht="15.75" customHeight="1" x14ac:dyDescent="0.45">
      <c r="A673" s="13"/>
      <c r="B673" s="20"/>
      <c r="C673" s="20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spans="1:44" ht="15.75" customHeight="1" x14ac:dyDescent="0.45">
      <c r="A674" s="13"/>
      <c r="B674" s="20"/>
      <c r="C674" s="20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spans="1:44" ht="15.75" customHeight="1" x14ac:dyDescent="0.45">
      <c r="A675" s="13"/>
      <c r="B675" s="20"/>
      <c r="C675" s="20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spans="1:44" ht="15.75" customHeight="1" x14ac:dyDescent="0.45">
      <c r="A676" s="13"/>
      <c r="B676" s="20"/>
      <c r="C676" s="20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spans="1:44" ht="15.75" customHeight="1" x14ac:dyDescent="0.45">
      <c r="A677" s="13"/>
      <c r="B677" s="20"/>
      <c r="C677" s="20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spans="1:44" ht="15.75" customHeight="1" x14ac:dyDescent="0.45">
      <c r="A678" s="13"/>
      <c r="B678" s="20"/>
      <c r="C678" s="20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spans="1:44" ht="15.75" customHeight="1" x14ac:dyDescent="0.45">
      <c r="A679" s="13"/>
      <c r="B679" s="20"/>
      <c r="C679" s="20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spans="1:44" ht="15.75" customHeight="1" x14ac:dyDescent="0.45">
      <c r="A680" s="13"/>
      <c r="B680" s="20"/>
      <c r="C680" s="20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spans="1:44" ht="15.75" customHeight="1" x14ac:dyDescent="0.45">
      <c r="A681" s="13"/>
      <c r="B681" s="20"/>
      <c r="C681" s="20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spans="1:44" ht="15.75" customHeight="1" x14ac:dyDescent="0.45">
      <c r="A682" s="13"/>
      <c r="B682" s="20"/>
      <c r="C682" s="20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spans="1:44" ht="15.75" customHeight="1" x14ac:dyDescent="0.45">
      <c r="A683" s="13"/>
      <c r="B683" s="20"/>
      <c r="C683" s="20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spans="1:44" ht="15.75" customHeight="1" x14ac:dyDescent="0.45">
      <c r="A684" s="13"/>
      <c r="B684" s="20"/>
      <c r="C684" s="20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spans="1:44" ht="15.75" customHeight="1" x14ac:dyDescent="0.45">
      <c r="A685" s="13"/>
      <c r="B685" s="20"/>
      <c r="C685" s="20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spans="1:44" ht="15.75" customHeight="1" x14ac:dyDescent="0.45">
      <c r="A686" s="13"/>
      <c r="B686" s="20"/>
      <c r="C686" s="20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spans="1:44" ht="15.75" customHeight="1" x14ac:dyDescent="0.45">
      <c r="A687" s="13"/>
      <c r="B687" s="20"/>
      <c r="C687" s="20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spans="1:44" ht="15.75" customHeight="1" x14ac:dyDescent="0.45">
      <c r="A688" s="13"/>
      <c r="B688" s="20"/>
      <c r="C688" s="20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spans="1:44" ht="15.75" customHeight="1" x14ac:dyDescent="0.45">
      <c r="A689" s="13"/>
      <c r="B689" s="20"/>
      <c r="C689" s="20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spans="1:44" ht="15.75" customHeight="1" x14ac:dyDescent="0.45">
      <c r="A690" s="13"/>
      <c r="B690" s="20"/>
      <c r="C690" s="20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spans="1:44" ht="15.75" customHeight="1" x14ac:dyDescent="0.45">
      <c r="A691" s="13"/>
      <c r="B691" s="20"/>
      <c r="C691" s="20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spans="1:44" ht="15.75" customHeight="1" x14ac:dyDescent="0.45">
      <c r="A692" s="13"/>
      <c r="B692" s="20"/>
      <c r="C692" s="20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spans="1:44" ht="15.75" customHeight="1" x14ac:dyDescent="0.45">
      <c r="A693" s="13"/>
      <c r="B693" s="20"/>
      <c r="C693" s="20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spans="1:44" ht="15.75" customHeight="1" x14ac:dyDescent="0.45">
      <c r="A694" s="13"/>
      <c r="B694" s="20"/>
      <c r="C694" s="20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spans="1:44" ht="15.75" customHeight="1" x14ac:dyDescent="0.45">
      <c r="A695" s="13"/>
      <c r="B695" s="20"/>
      <c r="C695" s="20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spans="1:44" ht="15.75" customHeight="1" x14ac:dyDescent="0.45">
      <c r="A696" s="13"/>
      <c r="B696" s="20"/>
      <c r="C696" s="20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spans="1:44" ht="15.75" customHeight="1" x14ac:dyDescent="0.45">
      <c r="A697" s="13"/>
      <c r="B697" s="20"/>
      <c r="C697" s="20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spans="1:44" ht="15.75" customHeight="1" x14ac:dyDescent="0.45">
      <c r="A698" s="13"/>
      <c r="B698" s="20"/>
      <c r="C698" s="20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spans="1:44" ht="15.75" customHeight="1" x14ac:dyDescent="0.45">
      <c r="A699" s="13"/>
      <c r="B699" s="20"/>
      <c r="C699" s="20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spans="1:44" ht="15.75" customHeight="1" x14ac:dyDescent="0.45">
      <c r="A700" s="13"/>
      <c r="B700" s="20"/>
      <c r="C700" s="20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spans="1:44" ht="15.75" customHeight="1" x14ac:dyDescent="0.45">
      <c r="A701" s="13"/>
      <c r="B701" s="20"/>
      <c r="C701" s="20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spans="1:44" ht="15.75" customHeight="1" x14ac:dyDescent="0.45">
      <c r="A702" s="13"/>
      <c r="B702" s="20"/>
      <c r="C702" s="20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spans="1:44" ht="15.75" customHeight="1" x14ac:dyDescent="0.45">
      <c r="A703" s="13"/>
      <c r="B703" s="20"/>
      <c r="C703" s="20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spans="1:44" ht="15.75" customHeight="1" x14ac:dyDescent="0.45">
      <c r="A704" s="13"/>
      <c r="B704" s="20"/>
      <c r="C704" s="20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spans="1:44" ht="15.75" customHeight="1" x14ac:dyDescent="0.45">
      <c r="A705" s="13"/>
      <c r="B705" s="20"/>
      <c r="C705" s="20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spans="1:44" ht="15.75" customHeight="1" x14ac:dyDescent="0.45">
      <c r="A706" s="13"/>
      <c r="B706" s="20"/>
      <c r="C706" s="20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spans="1:44" ht="15.75" customHeight="1" x14ac:dyDescent="0.45">
      <c r="A707" s="13"/>
      <c r="B707" s="20"/>
      <c r="C707" s="20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spans="1:44" ht="15.75" customHeight="1" x14ac:dyDescent="0.45">
      <c r="A708" s="13"/>
      <c r="B708" s="20"/>
      <c r="C708" s="20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spans="1:44" ht="15.75" customHeight="1" x14ac:dyDescent="0.45">
      <c r="A709" s="13"/>
      <c r="B709" s="20"/>
      <c r="C709" s="20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spans="1:44" ht="15.75" customHeight="1" x14ac:dyDescent="0.45">
      <c r="A710" s="13"/>
      <c r="B710" s="20"/>
      <c r="C710" s="20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spans="1:44" ht="15.75" customHeight="1" x14ac:dyDescent="0.45">
      <c r="A711" s="13"/>
      <c r="B711" s="20"/>
      <c r="C711" s="20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spans="1:44" ht="15.75" customHeight="1" x14ac:dyDescent="0.45">
      <c r="A712" s="13"/>
      <c r="B712" s="20"/>
      <c r="C712" s="20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spans="1:44" ht="15.75" customHeight="1" x14ac:dyDescent="0.45">
      <c r="A713" s="13"/>
      <c r="B713" s="20"/>
      <c r="C713" s="20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spans="1:44" ht="15.75" customHeight="1" x14ac:dyDescent="0.45">
      <c r="A714" s="13"/>
      <c r="B714" s="20"/>
      <c r="C714" s="20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spans="1:44" ht="15.75" customHeight="1" x14ac:dyDescent="0.45">
      <c r="A715" s="13"/>
      <c r="B715" s="20"/>
      <c r="C715" s="20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spans="1:44" ht="15.75" customHeight="1" x14ac:dyDescent="0.45">
      <c r="A716" s="13"/>
      <c r="B716" s="20"/>
      <c r="C716" s="20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spans="1:44" ht="15.75" customHeight="1" x14ac:dyDescent="0.45">
      <c r="A717" s="13"/>
      <c r="B717" s="20"/>
      <c r="C717" s="20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spans="1:44" ht="15.75" customHeight="1" x14ac:dyDescent="0.45">
      <c r="A718" s="13"/>
      <c r="B718" s="20"/>
      <c r="C718" s="20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spans="1:44" ht="15.75" customHeight="1" x14ac:dyDescent="0.45">
      <c r="A719" s="13"/>
      <c r="B719" s="20"/>
      <c r="C719" s="20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spans="1:44" ht="15.75" customHeight="1" x14ac:dyDescent="0.45">
      <c r="A720" s="13"/>
      <c r="B720" s="20"/>
      <c r="C720" s="20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spans="1:44" ht="15.75" customHeight="1" x14ac:dyDescent="0.45">
      <c r="A721" s="13"/>
      <c r="B721" s="20"/>
      <c r="C721" s="20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spans="1:44" ht="15.75" customHeight="1" x14ac:dyDescent="0.45">
      <c r="A722" s="13"/>
      <c r="B722" s="20"/>
      <c r="C722" s="20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spans="1:44" ht="15.75" customHeight="1" x14ac:dyDescent="0.45">
      <c r="A723" s="13"/>
      <c r="B723" s="20"/>
      <c r="C723" s="20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spans="1:44" ht="15.75" customHeight="1" x14ac:dyDescent="0.45">
      <c r="A724" s="13"/>
      <c r="B724" s="20"/>
      <c r="C724" s="20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spans="1:44" ht="15.75" customHeight="1" x14ac:dyDescent="0.45">
      <c r="A725" s="13"/>
      <c r="B725" s="20"/>
      <c r="C725" s="20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spans="1:44" ht="15.75" customHeight="1" x14ac:dyDescent="0.45">
      <c r="A726" s="13"/>
      <c r="B726" s="20"/>
      <c r="C726" s="20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spans="1:44" ht="15.75" customHeight="1" x14ac:dyDescent="0.45">
      <c r="A727" s="13"/>
      <c r="B727" s="20"/>
      <c r="C727" s="20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spans="1:44" ht="15.75" customHeight="1" x14ac:dyDescent="0.45">
      <c r="A728" s="13"/>
      <c r="B728" s="20"/>
      <c r="C728" s="20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spans="1:44" ht="15.75" customHeight="1" x14ac:dyDescent="0.45">
      <c r="A729" s="13"/>
      <c r="B729" s="20"/>
      <c r="C729" s="20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spans="1:44" ht="15.75" customHeight="1" x14ac:dyDescent="0.45">
      <c r="A730" s="13"/>
      <c r="B730" s="20"/>
      <c r="C730" s="20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spans="1:44" ht="15.75" customHeight="1" x14ac:dyDescent="0.45">
      <c r="A731" s="13"/>
      <c r="B731" s="20"/>
      <c r="C731" s="20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spans="1:44" ht="15.75" customHeight="1" x14ac:dyDescent="0.45">
      <c r="A732" s="13"/>
      <c r="B732" s="20"/>
      <c r="C732" s="20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spans="1:44" ht="15.75" customHeight="1" x14ac:dyDescent="0.45">
      <c r="A733" s="13"/>
      <c r="B733" s="20"/>
      <c r="C733" s="20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spans="1:44" ht="15.75" customHeight="1" x14ac:dyDescent="0.45">
      <c r="A734" s="13"/>
      <c r="B734" s="20"/>
      <c r="C734" s="20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spans="1:44" ht="15.75" customHeight="1" x14ac:dyDescent="0.45">
      <c r="A735" s="13"/>
      <c r="B735" s="20"/>
      <c r="C735" s="20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spans="1:44" ht="15.75" customHeight="1" x14ac:dyDescent="0.45">
      <c r="A736" s="13"/>
      <c r="B736" s="20"/>
      <c r="C736" s="20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spans="1:44" ht="15.75" customHeight="1" x14ac:dyDescent="0.45">
      <c r="A737" s="13"/>
      <c r="B737" s="20"/>
      <c r="C737" s="20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spans="1:44" ht="15.75" customHeight="1" x14ac:dyDescent="0.45">
      <c r="A738" s="13"/>
      <c r="B738" s="20"/>
      <c r="C738" s="20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spans="1:44" ht="15.75" customHeight="1" x14ac:dyDescent="0.45">
      <c r="A739" s="13"/>
      <c r="B739" s="20"/>
      <c r="C739" s="20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spans="1:44" ht="15.75" customHeight="1" x14ac:dyDescent="0.45">
      <c r="A740" s="13"/>
      <c r="B740" s="20"/>
      <c r="C740" s="20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spans="1:44" ht="15.75" customHeight="1" x14ac:dyDescent="0.45">
      <c r="A741" s="13"/>
      <c r="B741" s="20"/>
      <c r="C741" s="20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spans="1:44" ht="15.75" customHeight="1" x14ac:dyDescent="0.45">
      <c r="A742" s="13"/>
      <c r="B742" s="20"/>
      <c r="C742" s="20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spans="1:44" ht="15.75" customHeight="1" x14ac:dyDescent="0.45">
      <c r="A743" s="13"/>
      <c r="B743" s="20"/>
      <c r="C743" s="20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spans="1:44" ht="15.75" customHeight="1" x14ac:dyDescent="0.45">
      <c r="A744" s="13"/>
      <c r="B744" s="20"/>
      <c r="C744" s="20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spans="1:44" ht="15.75" customHeight="1" x14ac:dyDescent="0.45">
      <c r="A745" s="13"/>
      <c r="B745" s="20"/>
      <c r="C745" s="20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spans="1:44" ht="15.75" customHeight="1" x14ac:dyDescent="0.45">
      <c r="A746" s="13"/>
      <c r="B746" s="20"/>
      <c r="C746" s="20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spans="1:44" ht="15.75" customHeight="1" x14ac:dyDescent="0.45">
      <c r="A747" s="13"/>
      <c r="B747" s="20"/>
      <c r="C747" s="20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spans="1:44" ht="15.75" customHeight="1" x14ac:dyDescent="0.45">
      <c r="A748" s="13"/>
      <c r="B748" s="20"/>
      <c r="C748" s="20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spans="1:44" ht="15.75" customHeight="1" x14ac:dyDescent="0.45">
      <c r="A749" s="13"/>
      <c r="B749" s="20"/>
      <c r="C749" s="20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spans="1:44" ht="15.75" customHeight="1" x14ac:dyDescent="0.45">
      <c r="A750" s="13"/>
      <c r="B750" s="20"/>
      <c r="C750" s="20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spans="1:44" ht="15.75" customHeight="1" x14ac:dyDescent="0.45">
      <c r="A751" s="13"/>
      <c r="B751" s="20"/>
      <c r="C751" s="20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spans="1:44" ht="15.75" customHeight="1" x14ac:dyDescent="0.45">
      <c r="A752" s="13"/>
      <c r="B752" s="20"/>
      <c r="C752" s="20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spans="1:44" ht="15.75" customHeight="1" x14ac:dyDescent="0.45">
      <c r="A753" s="13"/>
      <c r="B753" s="20"/>
      <c r="C753" s="20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spans="1:44" ht="15.75" customHeight="1" x14ac:dyDescent="0.45">
      <c r="A754" s="13"/>
      <c r="B754" s="20"/>
      <c r="C754" s="20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spans="1:44" ht="15.75" customHeight="1" x14ac:dyDescent="0.45">
      <c r="A755" s="13"/>
      <c r="B755" s="20"/>
      <c r="C755" s="20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spans="1:44" ht="15.75" customHeight="1" x14ac:dyDescent="0.45">
      <c r="A756" s="13"/>
      <c r="B756" s="20"/>
      <c r="C756" s="20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spans="1:44" ht="15.75" customHeight="1" x14ac:dyDescent="0.45">
      <c r="A757" s="13"/>
      <c r="B757" s="20"/>
      <c r="C757" s="20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spans="1:44" ht="15.75" customHeight="1" x14ac:dyDescent="0.45">
      <c r="A758" s="13"/>
      <c r="B758" s="20"/>
      <c r="C758" s="20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spans="1:44" ht="15.75" customHeight="1" x14ac:dyDescent="0.45">
      <c r="A759" s="13"/>
      <c r="B759" s="20"/>
      <c r="C759" s="20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spans="1:44" ht="15.75" customHeight="1" x14ac:dyDescent="0.45">
      <c r="A760" s="13"/>
      <c r="B760" s="20"/>
      <c r="C760" s="20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spans="1:44" ht="15.75" customHeight="1" x14ac:dyDescent="0.45">
      <c r="A761" s="13"/>
      <c r="B761" s="20"/>
      <c r="C761" s="20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spans="1:44" ht="15.75" customHeight="1" x14ac:dyDescent="0.45">
      <c r="A762" s="13"/>
      <c r="B762" s="20"/>
      <c r="C762" s="20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spans="1:44" ht="15.75" customHeight="1" x14ac:dyDescent="0.45">
      <c r="A763" s="13"/>
      <c r="B763" s="20"/>
      <c r="C763" s="20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spans="1:44" ht="15.75" customHeight="1" x14ac:dyDescent="0.45">
      <c r="A764" s="13"/>
      <c r="B764" s="20"/>
      <c r="C764" s="20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spans="1:44" ht="15.75" customHeight="1" x14ac:dyDescent="0.45">
      <c r="A765" s="13"/>
      <c r="B765" s="20"/>
      <c r="C765" s="20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spans="1:44" ht="15.75" customHeight="1" x14ac:dyDescent="0.45">
      <c r="A766" s="13"/>
      <c r="B766" s="20"/>
      <c r="C766" s="20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spans="1:44" ht="15.75" customHeight="1" x14ac:dyDescent="0.45">
      <c r="A767" s="13"/>
      <c r="B767" s="20"/>
      <c r="C767" s="20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spans="1:44" ht="15.75" customHeight="1" x14ac:dyDescent="0.45">
      <c r="A768" s="13"/>
      <c r="B768" s="20"/>
      <c r="C768" s="20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spans="1:44" ht="15.75" customHeight="1" x14ac:dyDescent="0.45">
      <c r="A769" s="13"/>
      <c r="B769" s="20"/>
      <c r="C769" s="20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spans="1:44" ht="15.75" customHeight="1" x14ac:dyDescent="0.45">
      <c r="A770" s="13"/>
      <c r="B770" s="20"/>
      <c r="C770" s="20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spans="1:44" ht="15.75" customHeight="1" x14ac:dyDescent="0.45">
      <c r="A771" s="13"/>
      <c r="B771" s="20"/>
      <c r="C771" s="20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spans="1:44" ht="15.75" customHeight="1" x14ac:dyDescent="0.45">
      <c r="A772" s="13"/>
      <c r="B772" s="20"/>
      <c r="C772" s="20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spans="1:44" ht="15.75" customHeight="1" x14ac:dyDescent="0.45">
      <c r="A773" s="13"/>
      <c r="B773" s="20"/>
      <c r="C773" s="20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spans="1:44" ht="15.75" customHeight="1" x14ac:dyDescent="0.45">
      <c r="A774" s="13"/>
      <c r="B774" s="20"/>
      <c r="C774" s="20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spans="1:44" ht="15.75" customHeight="1" x14ac:dyDescent="0.45">
      <c r="A775" s="13"/>
      <c r="B775" s="20"/>
      <c r="C775" s="20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spans="1:44" ht="15.75" customHeight="1" x14ac:dyDescent="0.45">
      <c r="A776" s="13"/>
      <c r="B776" s="20"/>
      <c r="C776" s="20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spans="1:44" ht="15.75" customHeight="1" x14ac:dyDescent="0.45">
      <c r="A777" s="13"/>
      <c r="B777" s="20"/>
      <c r="C777" s="20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spans="1:44" ht="15.75" customHeight="1" x14ac:dyDescent="0.45">
      <c r="A778" s="13"/>
      <c r="B778" s="20"/>
      <c r="C778" s="20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spans="1:44" ht="15.75" customHeight="1" x14ac:dyDescent="0.45">
      <c r="A779" s="13"/>
      <c r="B779" s="20"/>
      <c r="C779" s="20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spans="1:44" ht="15.75" customHeight="1" x14ac:dyDescent="0.45">
      <c r="A780" s="13"/>
      <c r="B780" s="20"/>
      <c r="C780" s="20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spans="1:44" ht="15.75" customHeight="1" x14ac:dyDescent="0.45">
      <c r="A781" s="13"/>
      <c r="B781" s="20"/>
      <c r="C781" s="20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spans="1:44" ht="15.75" customHeight="1" x14ac:dyDescent="0.45">
      <c r="A782" s="13"/>
      <c r="B782" s="20"/>
      <c r="C782" s="20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spans="1:44" ht="15.75" customHeight="1" x14ac:dyDescent="0.45">
      <c r="A783" s="13"/>
      <c r="B783" s="20"/>
      <c r="C783" s="20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spans="1:44" ht="15.75" customHeight="1" x14ac:dyDescent="0.45">
      <c r="A784" s="13"/>
      <c r="B784" s="20"/>
      <c r="C784" s="20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spans="1:44" ht="15.75" customHeight="1" x14ac:dyDescent="0.45">
      <c r="A785" s="13"/>
      <c r="B785" s="20"/>
      <c r="C785" s="20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spans="1:44" ht="15.75" customHeight="1" x14ac:dyDescent="0.45">
      <c r="A786" s="13"/>
      <c r="B786" s="20"/>
      <c r="C786" s="20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spans="1:44" ht="15.75" customHeight="1" x14ac:dyDescent="0.45">
      <c r="A787" s="13"/>
      <c r="B787" s="20"/>
      <c r="C787" s="20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spans="1:44" ht="15.75" customHeight="1" x14ac:dyDescent="0.45">
      <c r="A788" s="13"/>
      <c r="B788" s="20"/>
      <c r="C788" s="20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spans="1:44" ht="15.75" customHeight="1" x14ac:dyDescent="0.45">
      <c r="A789" s="13"/>
      <c r="B789" s="20"/>
      <c r="C789" s="20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spans="1:44" ht="15.75" customHeight="1" x14ac:dyDescent="0.45">
      <c r="A790" s="13"/>
      <c r="B790" s="20"/>
      <c r="C790" s="20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spans="1:44" ht="15.75" customHeight="1" x14ac:dyDescent="0.45">
      <c r="A791" s="13"/>
      <c r="B791" s="20"/>
      <c r="C791" s="20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spans="1:44" ht="15.75" customHeight="1" x14ac:dyDescent="0.45">
      <c r="A792" s="13"/>
      <c r="B792" s="20"/>
      <c r="C792" s="20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spans="1:44" ht="15.75" customHeight="1" x14ac:dyDescent="0.45">
      <c r="A793" s="13"/>
      <c r="B793" s="20"/>
      <c r="C793" s="20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spans="1:44" ht="15.75" customHeight="1" x14ac:dyDescent="0.45">
      <c r="A794" s="13"/>
      <c r="B794" s="20"/>
      <c r="C794" s="20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spans="1:44" ht="15.75" customHeight="1" x14ac:dyDescent="0.45">
      <c r="A795" s="13"/>
      <c r="B795" s="20"/>
      <c r="C795" s="20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spans="1:44" ht="15.75" customHeight="1" x14ac:dyDescent="0.45">
      <c r="A796" s="13"/>
      <c r="B796" s="20"/>
      <c r="C796" s="20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spans="1:44" ht="15.75" customHeight="1" x14ac:dyDescent="0.45">
      <c r="A797" s="13"/>
      <c r="B797" s="20"/>
      <c r="C797" s="20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spans="1:44" ht="15.75" customHeight="1" x14ac:dyDescent="0.45">
      <c r="A798" s="13"/>
      <c r="B798" s="20"/>
      <c r="C798" s="20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spans="1:44" ht="15.75" customHeight="1" x14ac:dyDescent="0.45">
      <c r="A799" s="13"/>
      <c r="B799" s="20"/>
      <c r="C799" s="20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spans="1:44" ht="15.75" customHeight="1" x14ac:dyDescent="0.45">
      <c r="A800" s="13"/>
      <c r="B800" s="20"/>
      <c r="C800" s="20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spans="1:44" ht="15.75" customHeight="1" x14ac:dyDescent="0.45">
      <c r="A801" s="13"/>
      <c r="B801" s="20"/>
      <c r="C801" s="20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spans="1:44" ht="15.75" customHeight="1" x14ac:dyDescent="0.45">
      <c r="A802" s="13"/>
      <c r="B802" s="20"/>
      <c r="C802" s="20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spans="1:44" ht="15.75" customHeight="1" x14ac:dyDescent="0.45">
      <c r="A803" s="13"/>
      <c r="B803" s="20"/>
      <c r="C803" s="20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spans="1:44" ht="15.75" customHeight="1" x14ac:dyDescent="0.45">
      <c r="A804" s="13"/>
      <c r="B804" s="20"/>
      <c r="C804" s="20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spans="1:44" ht="15.75" customHeight="1" x14ac:dyDescent="0.45">
      <c r="A805" s="13"/>
      <c r="B805" s="20"/>
      <c r="C805" s="20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spans="1:44" ht="15.75" customHeight="1" x14ac:dyDescent="0.45">
      <c r="A806" s="13"/>
      <c r="B806" s="20"/>
      <c r="C806" s="20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spans="1:44" ht="15.75" customHeight="1" x14ac:dyDescent="0.45">
      <c r="A807" s="13"/>
      <c r="B807" s="20"/>
      <c r="C807" s="20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spans="1:44" ht="15.75" customHeight="1" x14ac:dyDescent="0.45">
      <c r="A808" s="13"/>
      <c r="B808" s="20"/>
      <c r="C808" s="20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spans="1:44" ht="15.75" customHeight="1" x14ac:dyDescent="0.45">
      <c r="A809" s="13"/>
      <c r="B809" s="20"/>
      <c r="C809" s="20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spans="1:44" ht="15.75" customHeight="1" x14ac:dyDescent="0.45">
      <c r="A810" s="13"/>
      <c r="B810" s="20"/>
      <c r="C810" s="20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spans="1:44" ht="15.75" customHeight="1" x14ac:dyDescent="0.45">
      <c r="A811" s="13"/>
      <c r="B811" s="20"/>
      <c r="C811" s="20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spans="1:44" ht="15.75" customHeight="1" x14ac:dyDescent="0.45">
      <c r="A812" s="13"/>
      <c r="B812" s="20"/>
      <c r="C812" s="20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spans="1:44" ht="15.75" customHeight="1" x14ac:dyDescent="0.45">
      <c r="A813" s="13"/>
      <c r="B813" s="20"/>
      <c r="C813" s="20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spans="1:44" ht="15.75" customHeight="1" x14ac:dyDescent="0.45">
      <c r="A814" s="13"/>
      <c r="B814" s="20"/>
      <c r="C814" s="20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spans="1:44" ht="15.75" customHeight="1" x14ac:dyDescent="0.45">
      <c r="A815" s="13"/>
      <c r="B815" s="20"/>
      <c r="C815" s="20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spans="1:44" ht="15.75" customHeight="1" x14ac:dyDescent="0.45">
      <c r="A816" s="13"/>
      <c r="B816" s="20"/>
      <c r="C816" s="20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spans="1:44" ht="15.75" customHeight="1" x14ac:dyDescent="0.45">
      <c r="A817" s="13"/>
      <c r="B817" s="20"/>
      <c r="C817" s="20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spans="1:44" ht="15.75" customHeight="1" x14ac:dyDescent="0.45">
      <c r="A818" s="13"/>
      <c r="B818" s="20"/>
      <c r="C818" s="20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spans="1:44" ht="15.75" customHeight="1" x14ac:dyDescent="0.45">
      <c r="A819" s="13"/>
      <c r="B819" s="20"/>
      <c r="C819" s="20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spans="1:44" ht="15.75" customHeight="1" x14ac:dyDescent="0.45">
      <c r="A820" s="13"/>
      <c r="B820" s="20"/>
      <c r="C820" s="20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spans="1:44" ht="15.75" customHeight="1" x14ac:dyDescent="0.45">
      <c r="A821" s="13"/>
      <c r="B821" s="20"/>
      <c r="C821" s="20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spans="1:44" ht="15.75" customHeight="1" x14ac:dyDescent="0.45">
      <c r="A822" s="13"/>
      <c r="B822" s="20"/>
      <c r="C822" s="20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spans="1:44" ht="15.75" customHeight="1" x14ac:dyDescent="0.45">
      <c r="A823" s="13"/>
      <c r="B823" s="20"/>
      <c r="C823" s="20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spans="1:44" ht="15.75" customHeight="1" x14ac:dyDescent="0.45">
      <c r="A824" s="13"/>
      <c r="B824" s="20"/>
      <c r="C824" s="20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spans="1:44" ht="15.75" customHeight="1" x14ac:dyDescent="0.45">
      <c r="A825" s="13"/>
      <c r="B825" s="20"/>
      <c r="C825" s="20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spans="1:44" ht="15.75" customHeight="1" x14ac:dyDescent="0.45">
      <c r="A826" s="13"/>
      <c r="B826" s="20"/>
      <c r="C826" s="20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spans="1:44" ht="15.75" customHeight="1" x14ac:dyDescent="0.45">
      <c r="A827" s="13"/>
      <c r="B827" s="20"/>
      <c r="C827" s="20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spans="1:44" ht="15.75" customHeight="1" x14ac:dyDescent="0.45">
      <c r="A828" s="13"/>
      <c r="B828" s="20"/>
      <c r="C828" s="20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spans="1:44" ht="15.75" customHeight="1" x14ac:dyDescent="0.45">
      <c r="A829" s="13"/>
      <c r="B829" s="20"/>
      <c r="C829" s="20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spans="1:44" ht="15.75" customHeight="1" x14ac:dyDescent="0.45">
      <c r="A830" s="13"/>
      <c r="B830" s="20"/>
      <c r="C830" s="20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spans="1:44" ht="15.75" customHeight="1" x14ac:dyDescent="0.45">
      <c r="A831" s="13"/>
      <c r="B831" s="20"/>
      <c r="C831" s="20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spans="1:44" ht="15.75" customHeight="1" x14ac:dyDescent="0.45">
      <c r="A832" s="13"/>
      <c r="B832" s="20"/>
      <c r="C832" s="20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spans="1:44" ht="15.75" customHeight="1" x14ac:dyDescent="0.45">
      <c r="A833" s="13"/>
      <c r="B833" s="20"/>
      <c r="C833" s="20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spans="1:44" ht="15.75" customHeight="1" x14ac:dyDescent="0.45">
      <c r="A834" s="13"/>
      <c r="B834" s="20"/>
      <c r="C834" s="20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spans="1:44" ht="15.75" customHeight="1" x14ac:dyDescent="0.45">
      <c r="A835" s="13"/>
      <c r="B835" s="20"/>
      <c r="C835" s="20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spans="1:44" ht="15.75" customHeight="1" x14ac:dyDescent="0.45">
      <c r="A836" s="13"/>
      <c r="B836" s="20"/>
      <c r="C836" s="20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spans="1:44" ht="15.75" customHeight="1" x14ac:dyDescent="0.45">
      <c r="A837" s="13"/>
      <c r="B837" s="20"/>
      <c r="C837" s="20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spans="1:44" ht="15.75" customHeight="1" x14ac:dyDescent="0.45">
      <c r="A838" s="13"/>
      <c r="B838" s="20"/>
      <c r="C838" s="20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spans="1:44" ht="15.75" customHeight="1" x14ac:dyDescent="0.45">
      <c r="A839" s="13"/>
      <c r="B839" s="20"/>
      <c r="C839" s="20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spans="1:44" ht="15.75" customHeight="1" x14ac:dyDescent="0.45">
      <c r="A840" s="13"/>
      <c r="B840" s="20"/>
      <c r="C840" s="20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spans="1:44" ht="15.75" customHeight="1" x14ac:dyDescent="0.45">
      <c r="A841" s="13"/>
      <c r="B841" s="20"/>
      <c r="C841" s="20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spans="1:44" ht="15.75" customHeight="1" x14ac:dyDescent="0.45">
      <c r="A842" s="13"/>
      <c r="B842" s="20"/>
      <c r="C842" s="20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spans="1:44" ht="15.75" customHeight="1" x14ac:dyDescent="0.45">
      <c r="A843" s="13"/>
      <c r="B843" s="20"/>
      <c r="C843" s="20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spans="1:44" ht="15.75" customHeight="1" x14ac:dyDescent="0.45">
      <c r="A844" s="13"/>
      <c r="B844" s="20"/>
      <c r="C844" s="20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spans="1:44" ht="15.75" customHeight="1" x14ac:dyDescent="0.45">
      <c r="A845" s="13"/>
      <c r="B845" s="20"/>
      <c r="C845" s="20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spans="1:44" ht="15.75" customHeight="1" x14ac:dyDescent="0.45">
      <c r="A846" s="13"/>
      <c r="B846" s="20"/>
      <c r="C846" s="20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spans="1:44" ht="15.75" customHeight="1" x14ac:dyDescent="0.45">
      <c r="A847" s="13"/>
      <c r="B847" s="20"/>
      <c r="C847" s="20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spans="1:44" ht="15.75" customHeight="1" x14ac:dyDescent="0.45">
      <c r="A848" s="13"/>
      <c r="B848" s="20"/>
      <c r="C848" s="20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spans="1:44" ht="15.75" customHeight="1" x14ac:dyDescent="0.45">
      <c r="A849" s="13"/>
      <c r="B849" s="20"/>
      <c r="C849" s="20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spans="1:44" ht="15.75" customHeight="1" x14ac:dyDescent="0.45">
      <c r="A850" s="13"/>
      <c r="B850" s="20"/>
      <c r="C850" s="20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spans="1:44" ht="15.75" customHeight="1" x14ac:dyDescent="0.45">
      <c r="A851" s="13"/>
      <c r="B851" s="20"/>
      <c r="C851" s="20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spans="1:44" ht="15.75" customHeight="1" x14ac:dyDescent="0.45">
      <c r="A852" s="13"/>
      <c r="B852" s="20"/>
      <c r="C852" s="20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spans="1:44" ht="15.75" customHeight="1" x14ac:dyDescent="0.45">
      <c r="A853" s="13"/>
      <c r="B853" s="20"/>
      <c r="C853" s="20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spans="1:44" ht="15.75" customHeight="1" x14ac:dyDescent="0.45">
      <c r="A854" s="13"/>
      <c r="B854" s="20"/>
      <c r="C854" s="20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spans="1:44" ht="15.75" customHeight="1" x14ac:dyDescent="0.45">
      <c r="A855" s="13"/>
      <c r="B855" s="20"/>
      <c r="C855" s="20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spans="1:44" ht="15.75" customHeight="1" x14ac:dyDescent="0.45">
      <c r="A856" s="13"/>
      <c r="B856" s="20"/>
      <c r="C856" s="20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spans="1:44" ht="15.75" customHeight="1" x14ac:dyDescent="0.45">
      <c r="A857" s="13"/>
      <c r="B857" s="20"/>
      <c r="C857" s="20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spans="1:44" ht="15.75" customHeight="1" x14ac:dyDescent="0.45">
      <c r="A858" s="13"/>
      <c r="B858" s="20"/>
      <c r="C858" s="20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spans="1:44" ht="15.75" customHeight="1" x14ac:dyDescent="0.45">
      <c r="A859" s="13"/>
      <c r="B859" s="20"/>
      <c r="C859" s="20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spans="1:44" ht="15.75" customHeight="1" x14ac:dyDescent="0.45">
      <c r="A860" s="13"/>
      <c r="B860" s="20"/>
      <c r="C860" s="20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spans="1:44" ht="15.75" customHeight="1" x14ac:dyDescent="0.45">
      <c r="A861" s="13"/>
      <c r="B861" s="20"/>
      <c r="C861" s="20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spans="1:44" ht="15.75" customHeight="1" x14ac:dyDescent="0.45">
      <c r="A862" s="13"/>
      <c r="B862" s="20"/>
      <c r="C862" s="20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spans="1:44" ht="15.75" customHeight="1" x14ac:dyDescent="0.45">
      <c r="A863" s="13"/>
      <c r="B863" s="20"/>
      <c r="C863" s="20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spans="1:44" ht="15.75" customHeight="1" x14ac:dyDescent="0.45">
      <c r="A864" s="13"/>
      <c r="B864" s="20"/>
      <c r="C864" s="20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spans="1:44" ht="15.75" customHeight="1" x14ac:dyDescent="0.45">
      <c r="A865" s="13"/>
      <c r="B865" s="20"/>
      <c r="C865" s="20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spans="1:44" ht="15.75" customHeight="1" x14ac:dyDescent="0.45">
      <c r="A866" s="13"/>
      <c r="B866" s="20"/>
      <c r="C866" s="20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spans="1:44" ht="15.75" customHeight="1" x14ac:dyDescent="0.45">
      <c r="A867" s="13"/>
      <c r="B867" s="20"/>
      <c r="C867" s="20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spans="1:44" ht="15.75" customHeight="1" x14ac:dyDescent="0.45">
      <c r="A868" s="13"/>
      <c r="B868" s="20"/>
      <c r="C868" s="20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spans="1:44" ht="15.75" customHeight="1" x14ac:dyDescent="0.45">
      <c r="A869" s="13"/>
      <c r="B869" s="20"/>
      <c r="C869" s="20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spans="1:44" ht="15.75" customHeight="1" x14ac:dyDescent="0.45">
      <c r="A870" s="13"/>
      <c r="B870" s="20"/>
      <c r="C870" s="20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spans="1:44" ht="15.75" customHeight="1" x14ac:dyDescent="0.45">
      <c r="A871" s="13"/>
      <c r="B871" s="20"/>
      <c r="C871" s="20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spans="1:44" ht="15.75" customHeight="1" x14ac:dyDescent="0.45">
      <c r="A872" s="13"/>
      <c r="B872" s="20"/>
      <c r="C872" s="20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spans="1:44" ht="15.75" customHeight="1" x14ac:dyDescent="0.45">
      <c r="A873" s="13"/>
      <c r="B873" s="20"/>
      <c r="C873" s="20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spans="1:44" ht="15.75" customHeight="1" x14ac:dyDescent="0.45">
      <c r="A874" s="13"/>
      <c r="B874" s="20"/>
      <c r="C874" s="20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spans="1:44" ht="15.75" customHeight="1" x14ac:dyDescent="0.45">
      <c r="A875" s="13"/>
      <c r="B875" s="20"/>
      <c r="C875" s="20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spans="1:44" ht="15.75" customHeight="1" x14ac:dyDescent="0.45">
      <c r="A876" s="13"/>
      <c r="B876" s="20"/>
      <c r="C876" s="20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spans="1:44" ht="15.75" customHeight="1" x14ac:dyDescent="0.45">
      <c r="A877" s="13"/>
      <c r="B877" s="20"/>
      <c r="C877" s="20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spans="1:44" ht="15.75" customHeight="1" x14ac:dyDescent="0.45">
      <c r="A878" s="13"/>
      <c r="B878" s="20"/>
      <c r="C878" s="20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spans="1:44" ht="15.75" customHeight="1" x14ac:dyDescent="0.45">
      <c r="A879" s="13"/>
      <c r="B879" s="20"/>
      <c r="C879" s="20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spans="1:44" ht="15.75" customHeight="1" x14ac:dyDescent="0.45">
      <c r="A880" s="13"/>
      <c r="B880" s="20"/>
      <c r="C880" s="20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spans="1:44" ht="15.75" customHeight="1" x14ac:dyDescent="0.45">
      <c r="A881" s="13"/>
      <c r="B881" s="20"/>
      <c r="C881" s="20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spans="1:44" ht="15.75" customHeight="1" x14ac:dyDescent="0.45">
      <c r="A882" s="13"/>
      <c r="B882" s="20"/>
      <c r="C882" s="20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spans="1:44" ht="15.75" customHeight="1" x14ac:dyDescent="0.45">
      <c r="A883" s="13"/>
      <c r="B883" s="20"/>
      <c r="C883" s="20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spans="1:44" ht="15.75" customHeight="1" x14ac:dyDescent="0.45">
      <c r="A884" s="13"/>
      <c r="B884" s="20"/>
      <c r="C884" s="20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spans="1:44" ht="15.75" customHeight="1" x14ac:dyDescent="0.45">
      <c r="A885" s="13"/>
      <c r="B885" s="20"/>
      <c r="C885" s="20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spans="1:44" ht="15.75" customHeight="1" x14ac:dyDescent="0.45">
      <c r="A886" s="13"/>
      <c r="B886" s="20"/>
      <c r="C886" s="20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spans="1:44" ht="15.75" customHeight="1" x14ac:dyDescent="0.45">
      <c r="A887" s="13"/>
      <c r="B887" s="20"/>
      <c r="C887" s="20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spans="1:44" ht="15.75" customHeight="1" x14ac:dyDescent="0.45">
      <c r="A888" s="13"/>
      <c r="B888" s="20"/>
      <c r="C888" s="20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spans="1:44" ht="15.75" customHeight="1" x14ac:dyDescent="0.45">
      <c r="A889" s="13"/>
      <c r="B889" s="20"/>
      <c r="C889" s="20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spans="1:44" ht="15.75" customHeight="1" x14ac:dyDescent="0.45">
      <c r="A890" s="13"/>
      <c r="B890" s="20"/>
      <c r="C890" s="20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spans="1:44" ht="15.75" customHeight="1" x14ac:dyDescent="0.45">
      <c r="A891" s="13"/>
      <c r="B891" s="20"/>
      <c r="C891" s="20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spans="1:44" ht="15.75" customHeight="1" x14ac:dyDescent="0.45">
      <c r="A892" s="13"/>
      <c r="B892" s="20"/>
      <c r="C892" s="20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spans="1:44" ht="15.75" customHeight="1" x14ac:dyDescent="0.45">
      <c r="A893" s="13"/>
      <c r="B893" s="20"/>
      <c r="C893" s="20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spans="1:44" ht="15.75" customHeight="1" x14ac:dyDescent="0.45">
      <c r="A894" s="13"/>
      <c r="B894" s="20"/>
      <c r="C894" s="20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spans="1:44" ht="15.75" customHeight="1" x14ac:dyDescent="0.45">
      <c r="A895" s="13"/>
      <c r="B895" s="20"/>
      <c r="C895" s="20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spans="1:44" ht="15.75" customHeight="1" x14ac:dyDescent="0.45">
      <c r="A896" s="13"/>
      <c r="B896" s="20"/>
      <c r="C896" s="20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spans="1:44" ht="15.75" customHeight="1" x14ac:dyDescent="0.45">
      <c r="A897" s="13"/>
      <c r="B897" s="20"/>
      <c r="C897" s="20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spans="1:44" ht="15.75" customHeight="1" x14ac:dyDescent="0.45">
      <c r="A898" s="13"/>
      <c r="B898" s="20"/>
      <c r="C898" s="20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spans="1:44" ht="15.75" customHeight="1" x14ac:dyDescent="0.45">
      <c r="A899" s="13"/>
      <c r="B899" s="20"/>
      <c r="C899" s="20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spans="1:44" ht="15.75" customHeight="1" x14ac:dyDescent="0.45">
      <c r="A900" s="13"/>
      <c r="B900" s="20"/>
      <c r="C900" s="20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spans="1:44" ht="15.75" customHeight="1" x14ac:dyDescent="0.45">
      <c r="A901" s="13"/>
      <c r="B901" s="20"/>
      <c r="C901" s="20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spans="1:44" ht="15.75" customHeight="1" x14ac:dyDescent="0.45">
      <c r="A902" s="13"/>
      <c r="B902" s="20"/>
      <c r="C902" s="20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spans="1:44" ht="15.75" customHeight="1" x14ac:dyDescent="0.45">
      <c r="A903" s="13"/>
      <c r="B903" s="20"/>
      <c r="C903" s="20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spans="1:44" ht="15.75" customHeight="1" x14ac:dyDescent="0.45">
      <c r="A904" s="13"/>
      <c r="B904" s="20"/>
      <c r="C904" s="20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spans="1:44" ht="15.75" customHeight="1" x14ac:dyDescent="0.45">
      <c r="A905" s="13"/>
      <c r="B905" s="20"/>
      <c r="C905" s="20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spans="1:44" ht="15.75" customHeight="1" x14ac:dyDescent="0.45">
      <c r="A906" s="13"/>
      <c r="B906" s="20"/>
      <c r="C906" s="20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spans="1:44" ht="15.75" customHeight="1" x14ac:dyDescent="0.45">
      <c r="A907" s="13"/>
      <c r="B907" s="20"/>
      <c r="C907" s="20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spans="1:44" ht="15.75" customHeight="1" x14ac:dyDescent="0.45">
      <c r="A908" s="13"/>
      <c r="B908" s="20"/>
      <c r="C908" s="20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spans="1:44" ht="15.75" customHeight="1" x14ac:dyDescent="0.45">
      <c r="A909" s="13"/>
      <c r="B909" s="20"/>
      <c r="C909" s="20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spans="1:44" ht="15.75" customHeight="1" x14ac:dyDescent="0.45">
      <c r="A910" s="13"/>
      <c r="B910" s="20"/>
      <c r="C910" s="20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spans="1:44" ht="15.75" customHeight="1" x14ac:dyDescent="0.45">
      <c r="A911" s="13"/>
      <c r="B911" s="20"/>
      <c r="C911" s="20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spans="1:44" ht="15.75" customHeight="1" x14ac:dyDescent="0.45">
      <c r="A912" s="13"/>
      <c r="B912" s="20"/>
      <c r="C912" s="20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spans="1:44" ht="15.75" customHeight="1" x14ac:dyDescent="0.45">
      <c r="A913" s="13"/>
      <c r="B913" s="20"/>
      <c r="C913" s="20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spans="1:44" ht="15.75" customHeight="1" x14ac:dyDescent="0.45">
      <c r="A914" s="13"/>
      <c r="B914" s="20"/>
      <c r="C914" s="20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spans="1:44" ht="15.75" customHeight="1" x14ac:dyDescent="0.45">
      <c r="A915" s="13"/>
      <c r="B915" s="20"/>
      <c r="C915" s="20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spans="1:44" ht="15.75" customHeight="1" x14ac:dyDescent="0.45">
      <c r="A916" s="13"/>
      <c r="B916" s="20"/>
      <c r="C916" s="20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spans="1:44" ht="15.75" customHeight="1" x14ac:dyDescent="0.45">
      <c r="A917" s="13"/>
      <c r="B917" s="20"/>
      <c r="C917" s="20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spans="1:44" ht="15.75" customHeight="1" x14ac:dyDescent="0.45">
      <c r="A918" s="13"/>
      <c r="B918" s="20"/>
      <c r="C918" s="20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spans="1:44" ht="15.75" customHeight="1" x14ac:dyDescent="0.45">
      <c r="A919" s="13"/>
      <c r="B919" s="20"/>
      <c r="C919" s="20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spans="1:44" ht="15.75" customHeight="1" x14ac:dyDescent="0.45">
      <c r="A920" s="13"/>
      <c r="B920" s="20"/>
      <c r="C920" s="20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spans="1:44" ht="15.75" customHeight="1" x14ac:dyDescent="0.45">
      <c r="A921" s="13"/>
      <c r="B921" s="20"/>
      <c r="C921" s="20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spans="1:44" ht="15.75" customHeight="1" x14ac:dyDescent="0.45">
      <c r="A922" s="13"/>
      <c r="B922" s="20"/>
      <c r="C922" s="20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spans="1:44" ht="15.75" customHeight="1" x14ac:dyDescent="0.45">
      <c r="A923" s="13"/>
      <c r="B923" s="20"/>
      <c r="C923" s="20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spans="1:44" ht="15.75" customHeight="1" x14ac:dyDescent="0.45">
      <c r="A924" s="13"/>
      <c r="B924" s="20"/>
      <c r="C924" s="20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spans="1:44" ht="15.75" customHeight="1" x14ac:dyDescent="0.45">
      <c r="A925" s="13"/>
      <c r="B925" s="20"/>
      <c r="C925" s="20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spans="1:44" ht="15.75" customHeight="1" x14ac:dyDescent="0.45">
      <c r="A926" s="13"/>
      <c r="B926" s="20"/>
      <c r="C926" s="20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spans="1:44" ht="15.75" customHeight="1" x14ac:dyDescent="0.45">
      <c r="A927" s="13"/>
      <c r="B927" s="20"/>
      <c r="C927" s="20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spans="1:44" ht="15.75" customHeight="1" x14ac:dyDescent="0.45">
      <c r="A928" s="13"/>
      <c r="B928" s="20"/>
      <c r="C928" s="20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spans="1:44" ht="15.75" customHeight="1" x14ac:dyDescent="0.45">
      <c r="A929" s="13"/>
      <c r="B929" s="20"/>
      <c r="C929" s="20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spans="1:44" ht="15.75" customHeight="1" x14ac:dyDescent="0.45">
      <c r="A930" s="13"/>
      <c r="B930" s="20"/>
      <c r="C930" s="20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spans="1:44" ht="15.75" customHeight="1" x14ac:dyDescent="0.45">
      <c r="A931" s="13"/>
      <c r="B931" s="20"/>
      <c r="C931" s="20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spans="1:44" ht="15.75" customHeight="1" x14ac:dyDescent="0.45">
      <c r="A932" s="13"/>
      <c r="B932" s="20"/>
      <c r="C932" s="20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spans="1:44" ht="15.75" customHeight="1" x14ac:dyDescent="0.45">
      <c r="A933" s="13"/>
      <c r="B933" s="20"/>
      <c r="C933" s="20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spans="1:44" ht="15.75" customHeight="1" x14ac:dyDescent="0.45">
      <c r="A934" s="13"/>
      <c r="B934" s="20"/>
      <c r="C934" s="20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spans="1:44" ht="15.75" customHeight="1" x14ac:dyDescent="0.45">
      <c r="A935" s="13"/>
      <c r="B935" s="20"/>
      <c r="C935" s="20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spans="1:44" ht="15.75" customHeight="1" x14ac:dyDescent="0.45">
      <c r="A936" s="13"/>
      <c r="B936" s="20"/>
      <c r="C936" s="20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spans="1:44" ht="15.75" customHeight="1" x14ac:dyDescent="0.45">
      <c r="A937" s="13"/>
      <c r="B937" s="20"/>
      <c r="C937" s="20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spans="1:44" ht="15.75" customHeight="1" x14ac:dyDescent="0.45">
      <c r="A938" s="13"/>
      <c r="B938" s="20"/>
      <c r="C938" s="20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spans="1:44" ht="15.75" customHeight="1" x14ac:dyDescent="0.45">
      <c r="A939" s="13"/>
      <c r="B939" s="20"/>
      <c r="C939" s="20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spans="1:44" ht="15.75" customHeight="1" x14ac:dyDescent="0.45">
      <c r="A940" s="13"/>
      <c r="B940" s="20"/>
      <c r="C940" s="20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spans="1:44" ht="15.75" customHeight="1" x14ac:dyDescent="0.45">
      <c r="A941" s="13"/>
      <c r="B941" s="20"/>
      <c r="C941" s="20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spans="1:44" ht="15.75" customHeight="1" x14ac:dyDescent="0.45">
      <c r="A942" s="13"/>
      <c r="B942" s="20"/>
      <c r="C942" s="20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spans="1:44" ht="15.75" customHeight="1" x14ac:dyDescent="0.45">
      <c r="A943" s="13"/>
      <c r="B943" s="20"/>
      <c r="C943" s="20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spans="1:44" ht="15.75" customHeight="1" x14ac:dyDescent="0.45">
      <c r="A944" s="13"/>
      <c r="B944" s="20"/>
      <c r="C944" s="20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spans="1:44" ht="15.75" customHeight="1" x14ac:dyDescent="0.45">
      <c r="A945" s="13"/>
      <c r="B945" s="20"/>
      <c r="C945" s="20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spans="1:44" ht="15.75" customHeight="1" x14ac:dyDescent="0.45">
      <c r="A946" s="13"/>
      <c r="B946" s="20"/>
      <c r="C946" s="20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spans="1:44" ht="15.75" customHeight="1" x14ac:dyDescent="0.45">
      <c r="A947" s="13"/>
      <c r="B947" s="20"/>
      <c r="C947" s="20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spans="1:44" ht="15.75" customHeight="1" x14ac:dyDescent="0.45">
      <c r="A948" s="13"/>
      <c r="B948" s="20"/>
      <c r="C948" s="20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spans="1:44" ht="15.75" customHeight="1" x14ac:dyDescent="0.45">
      <c r="A949" s="13"/>
      <c r="B949" s="20"/>
      <c r="C949" s="20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spans="1:44" ht="15.75" customHeight="1" x14ac:dyDescent="0.45">
      <c r="A950" s="13"/>
      <c r="B950" s="20"/>
      <c r="C950" s="20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spans="1:44" ht="15.75" customHeight="1" x14ac:dyDescent="0.45">
      <c r="A951" s="13"/>
      <c r="B951" s="20"/>
      <c r="C951" s="20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spans="1:44" ht="15.75" customHeight="1" x14ac:dyDescent="0.45">
      <c r="A952" s="13"/>
      <c r="B952" s="20"/>
      <c r="C952" s="20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spans="1:44" ht="15.75" customHeight="1" x14ac:dyDescent="0.45">
      <c r="A953" s="13"/>
      <c r="B953" s="20"/>
      <c r="C953" s="20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spans="1:44" ht="15.75" customHeight="1" x14ac:dyDescent="0.45">
      <c r="A954" s="13"/>
      <c r="B954" s="20"/>
      <c r="C954" s="20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spans="1:44" ht="15.75" customHeight="1" x14ac:dyDescent="0.45">
      <c r="A955" s="13"/>
      <c r="B955" s="20"/>
      <c r="C955" s="20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spans="1:44" ht="15.75" customHeight="1" x14ac:dyDescent="0.45">
      <c r="A956" s="13"/>
      <c r="B956" s="20"/>
      <c r="C956" s="20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spans="1:44" ht="15.75" customHeight="1" x14ac:dyDescent="0.45">
      <c r="A957" s="13"/>
      <c r="B957" s="20"/>
      <c r="C957" s="20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spans="1:44" ht="15.75" customHeight="1" x14ac:dyDescent="0.45">
      <c r="A958" s="13"/>
      <c r="B958" s="20"/>
      <c r="C958" s="20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spans="1:44" ht="15.75" customHeight="1" x14ac:dyDescent="0.45">
      <c r="A959" s="13"/>
      <c r="B959" s="20"/>
      <c r="C959" s="20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spans="1:44" ht="15.75" customHeight="1" x14ac:dyDescent="0.45">
      <c r="A960" s="13"/>
      <c r="B960" s="20"/>
      <c r="C960" s="20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spans="1:44" ht="15.75" customHeight="1" x14ac:dyDescent="0.45">
      <c r="A961" s="13"/>
      <c r="B961" s="20"/>
      <c r="C961" s="20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spans="1:44" ht="15.75" customHeight="1" x14ac:dyDescent="0.45">
      <c r="A962" s="13"/>
      <c r="B962" s="20"/>
      <c r="C962" s="20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spans="1:44" ht="15.75" customHeight="1" x14ac:dyDescent="0.45">
      <c r="A963" s="13"/>
      <c r="B963" s="20"/>
      <c r="C963" s="20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spans="1:44" ht="15.75" customHeight="1" x14ac:dyDescent="0.45">
      <c r="A964" s="13"/>
      <c r="B964" s="20"/>
      <c r="C964" s="20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spans="1:44" ht="15.75" customHeight="1" x14ac:dyDescent="0.45">
      <c r="A965" s="13"/>
      <c r="B965" s="20"/>
      <c r="C965" s="20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spans="1:44" ht="15.75" customHeight="1" x14ac:dyDescent="0.45">
      <c r="A966" s="13"/>
      <c r="B966" s="20"/>
      <c r="C966" s="20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spans="1:44" ht="15.75" customHeight="1" x14ac:dyDescent="0.45">
      <c r="A967" s="13"/>
      <c r="B967" s="20"/>
      <c r="C967" s="20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spans="1:44" ht="15.75" customHeight="1" x14ac:dyDescent="0.45">
      <c r="A968" s="13"/>
      <c r="B968" s="20"/>
      <c r="C968" s="20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spans="1:44" ht="15.75" customHeight="1" x14ac:dyDescent="0.45">
      <c r="A969" s="13"/>
      <c r="B969" s="20"/>
      <c r="C969" s="20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spans="1:44" ht="15.75" customHeight="1" x14ac:dyDescent="0.45">
      <c r="A970" s="13"/>
      <c r="B970" s="20"/>
      <c r="C970" s="20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spans="1:44" ht="15.75" customHeight="1" x14ac:dyDescent="0.45">
      <c r="A971" s="13"/>
      <c r="B971" s="20"/>
      <c r="C971" s="20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spans="1:44" ht="15.75" customHeight="1" x14ac:dyDescent="0.45">
      <c r="A972" s="13"/>
      <c r="B972" s="20"/>
      <c r="C972" s="20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spans="1:44" ht="15.75" customHeight="1" x14ac:dyDescent="0.45">
      <c r="A973" s="13"/>
      <c r="B973" s="20"/>
      <c r="C973" s="20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spans="1:44" ht="15.75" customHeight="1" x14ac:dyDescent="0.45">
      <c r="A974" s="13"/>
      <c r="B974" s="20"/>
      <c r="C974" s="20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spans="1:44" ht="15.75" customHeight="1" x14ac:dyDescent="0.45">
      <c r="A975" s="13"/>
      <c r="B975" s="20"/>
      <c r="C975" s="20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spans="1:44" ht="15.75" customHeight="1" x14ac:dyDescent="0.45">
      <c r="A976" s="13"/>
      <c r="B976" s="20"/>
      <c r="C976" s="20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spans="1:44" ht="15.75" customHeight="1" x14ac:dyDescent="0.45">
      <c r="A977" s="13"/>
      <c r="B977" s="20"/>
      <c r="C977" s="20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spans="1:44" ht="15.75" customHeight="1" x14ac:dyDescent="0.45">
      <c r="A978" s="13"/>
      <c r="B978" s="20"/>
      <c r="C978" s="20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spans="1:44" ht="15.75" customHeight="1" x14ac:dyDescent="0.45">
      <c r="A979" s="13"/>
      <c r="B979" s="20"/>
      <c r="C979" s="20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spans="1:44" ht="15.75" customHeight="1" x14ac:dyDescent="0.45">
      <c r="A980" s="13"/>
      <c r="B980" s="20"/>
      <c r="C980" s="20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spans="1:44" ht="15.75" customHeight="1" x14ac:dyDescent="0.45">
      <c r="A981" s="13"/>
      <c r="B981" s="20"/>
      <c r="C981" s="20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spans="1:44" ht="15.75" customHeight="1" x14ac:dyDescent="0.45">
      <c r="A982" s="13"/>
      <c r="B982" s="20"/>
      <c r="C982" s="20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spans="1:44" ht="15.75" customHeight="1" x14ac:dyDescent="0.45">
      <c r="A983" s="13"/>
      <c r="B983" s="20"/>
      <c r="C983" s="20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spans="1:44" ht="15.75" customHeight="1" x14ac:dyDescent="0.45">
      <c r="A984" s="13"/>
      <c r="B984" s="20"/>
      <c r="C984" s="20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spans="1:44" ht="15.75" customHeight="1" x14ac:dyDescent="0.45">
      <c r="A985" s="13"/>
      <c r="B985" s="20"/>
      <c r="C985" s="20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spans="1:44" ht="15.75" customHeight="1" x14ac:dyDescent="0.45">
      <c r="A986" s="13"/>
      <c r="B986" s="20"/>
      <c r="C986" s="20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spans="1:44" ht="15.75" customHeight="1" x14ac:dyDescent="0.45">
      <c r="A987" s="13"/>
      <c r="B987" s="20"/>
      <c r="C987" s="20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spans="1:44" ht="15.75" customHeight="1" x14ac:dyDescent="0.45">
      <c r="A988" s="13"/>
      <c r="B988" s="20"/>
      <c r="C988" s="20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spans="1:44" ht="15.75" customHeight="1" x14ac:dyDescent="0.45">
      <c r="A989" s="13"/>
      <c r="B989" s="20"/>
      <c r="C989" s="20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spans="1:44" ht="15.75" customHeight="1" x14ac:dyDescent="0.45">
      <c r="A990" s="13"/>
      <c r="B990" s="20"/>
      <c r="C990" s="20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spans="1:44" ht="15.75" customHeight="1" x14ac:dyDescent="0.45">
      <c r="A991" s="13"/>
      <c r="B991" s="20"/>
      <c r="C991" s="20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spans="1:44" ht="15.75" customHeight="1" x14ac:dyDescent="0.45">
      <c r="A992" s="13"/>
      <c r="B992" s="20"/>
      <c r="C992" s="20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spans="1:44" ht="15.75" customHeight="1" x14ac:dyDescent="0.45">
      <c r="A993" s="13"/>
      <c r="B993" s="20"/>
      <c r="C993" s="20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spans="1:44" ht="15.75" customHeight="1" x14ac:dyDescent="0.45">
      <c r="A994" s="13"/>
      <c r="B994" s="20"/>
      <c r="C994" s="20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spans="1:44" ht="15.75" customHeight="1" x14ac:dyDescent="0.45">
      <c r="A995" s="13"/>
      <c r="B995" s="20"/>
      <c r="C995" s="20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spans="1:44" ht="15.75" customHeight="1" x14ac:dyDescent="0.45">
      <c r="A996" s="13"/>
      <c r="B996" s="20"/>
      <c r="C996" s="20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spans="1:44" ht="15.75" customHeight="1" x14ac:dyDescent="0.45">
      <c r="A997" s="13"/>
      <c r="B997" s="20"/>
      <c r="C997" s="20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</row>
    <row r="998" spans="1:44" ht="15.75" customHeight="1" x14ac:dyDescent="0.45">
      <c r="A998" s="13"/>
      <c r="B998" s="20"/>
      <c r="C998" s="20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</row>
    <row r="999" spans="1:44" ht="15.75" customHeight="1" x14ac:dyDescent="0.45">
      <c r="A999" s="13"/>
      <c r="B999" s="20"/>
      <c r="C999" s="20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</row>
    <row r="1000" spans="1:44" ht="15.75" customHeight="1" x14ac:dyDescent="0.45">
      <c r="A1000" s="13"/>
      <c r="B1000" s="20"/>
      <c r="C1000" s="20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</row>
  </sheetData>
  <mergeCells count="17">
    <mergeCell ref="B5:C5"/>
    <mergeCell ref="AL2:AN2"/>
    <mergeCell ref="AO2:AQ2"/>
    <mergeCell ref="AL3:AN3"/>
    <mergeCell ref="AO3:AQ3"/>
    <mergeCell ref="B2:J2"/>
    <mergeCell ref="B3:J3"/>
    <mergeCell ref="K3:P3"/>
    <mergeCell ref="Q3:V3"/>
    <mergeCell ref="W3:AE3"/>
    <mergeCell ref="AF3:AH3"/>
    <mergeCell ref="AI3:AK3"/>
    <mergeCell ref="K2:P2"/>
    <mergeCell ref="Q2:V2"/>
    <mergeCell ref="W2:AE2"/>
    <mergeCell ref="AF2:AH2"/>
    <mergeCell ref="AI2:AK2"/>
  </mergeCells>
  <phoneticPr fontId="9"/>
  <pageMargins left="0.7" right="0.7" top="0.75" bottom="0.75" header="0" footer="0"/>
  <pageSetup paperSize="9" scale="53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3984375" defaultRowHeight="15" customHeight="1" x14ac:dyDescent="0.45"/>
  <cols>
    <col min="1" max="1" width="18.86328125" customWidth="1"/>
    <col min="2" max="2" width="23" customWidth="1"/>
    <col min="3" max="7" width="17.1328125" customWidth="1"/>
    <col min="8" max="26" width="8.73046875" customWidth="1"/>
  </cols>
  <sheetData>
    <row r="1" spans="1:7" ht="18" customHeight="1" x14ac:dyDescent="0.45">
      <c r="A1" s="43" t="s">
        <v>231</v>
      </c>
      <c r="B1" s="44"/>
      <c r="C1" s="44"/>
      <c r="D1" s="44"/>
      <c r="E1" s="44"/>
      <c r="F1" s="44"/>
      <c r="G1" s="44"/>
    </row>
    <row r="2" spans="1:7" ht="18" customHeight="1" x14ac:dyDescent="0.45">
      <c r="A2" s="45" t="s">
        <v>232</v>
      </c>
      <c r="B2" s="45" t="s">
        <v>96</v>
      </c>
      <c r="C2" s="45" t="s">
        <v>97</v>
      </c>
      <c r="D2" s="45" t="s">
        <v>100</v>
      </c>
      <c r="E2" s="45" t="s">
        <v>101</v>
      </c>
      <c r="F2" s="45"/>
      <c r="G2" s="45"/>
    </row>
    <row r="3" spans="1:7" ht="18" customHeight="1" x14ac:dyDescent="0.45">
      <c r="A3" s="46" t="s">
        <v>231</v>
      </c>
      <c r="B3" s="47" t="s">
        <v>233</v>
      </c>
      <c r="C3" s="47" t="s">
        <v>234</v>
      </c>
      <c r="D3" s="47" t="s">
        <v>235</v>
      </c>
      <c r="E3" s="47" t="s">
        <v>236</v>
      </c>
      <c r="F3" s="47"/>
      <c r="G3" s="47"/>
    </row>
    <row r="4" spans="1:7" ht="18" customHeight="1" x14ac:dyDescent="0.45">
      <c r="A4" s="46"/>
      <c r="B4" s="48" t="s">
        <v>237</v>
      </c>
      <c r="C4" s="48" t="s">
        <v>115</v>
      </c>
      <c r="D4" s="47" t="s">
        <v>238</v>
      </c>
      <c r="E4" s="47" t="s">
        <v>118</v>
      </c>
      <c r="F4" s="47"/>
      <c r="G4" s="47"/>
    </row>
    <row r="5" spans="1:7" ht="18" customHeight="1" x14ac:dyDescent="0.45">
      <c r="A5" s="46"/>
      <c r="B5" s="48" t="s">
        <v>239</v>
      </c>
      <c r="C5" s="48" t="s">
        <v>116</v>
      </c>
      <c r="D5" s="47" t="s">
        <v>117</v>
      </c>
      <c r="E5" s="48"/>
      <c r="F5" s="48"/>
      <c r="G5" s="48"/>
    </row>
    <row r="6" spans="1:7" ht="18" customHeight="1" x14ac:dyDescent="0.45">
      <c r="A6" s="49"/>
      <c r="B6" s="47" t="s">
        <v>240</v>
      </c>
      <c r="C6" s="48"/>
      <c r="D6" s="48"/>
      <c r="E6" s="48"/>
      <c r="F6" s="48"/>
      <c r="G6" s="48"/>
    </row>
    <row r="7" spans="1:7" ht="18" customHeight="1" x14ac:dyDescent="0.45">
      <c r="A7" s="49"/>
      <c r="B7" s="47" t="s">
        <v>241</v>
      </c>
      <c r="C7" s="47"/>
      <c r="D7" s="47"/>
      <c r="E7" s="47"/>
      <c r="F7" s="47"/>
      <c r="G7" s="47"/>
    </row>
    <row r="8" spans="1:7" ht="18" customHeight="1" x14ac:dyDescent="0.45">
      <c r="A8" s="49"/>
      <c r="B8" s="47" t="s">
        <v>242</v>
      </c>
      <c r="C8" s="47"/>
      <c r="D8" s="47"/>
      <c r="E8" s="47"/>
      <c r="F8" s="47"/>
      <c r="G8" s="47"/>
    </row>
    <row r="9" spans="1:7" ht="18" customHeight="1" x14ac:dyDescent="0.45">
      <c r="A9" s="49"/>
      <c r="B9" s="47" t="s">
        <v>243</v>
      </c>
      <c r="C9" s="47"/>
      <c r="D9" s="47"/>
      <c r="E9" s="47"/>
      <c r="F9" s="47"/>
      <c r="G9" s="47"/>
    </row>
    <row r="10" spans="1:7" ht="18" customHeight="1" x14ac:dyDescent="0.45">
      <c r="A10" s="49"/>
      <c r="B10" s="47" t="s">
        <v>244</v>
      </c>
      <c r="C10" s="47"/>
      <c r="D10" s="47"/>
      <c r="E10" s="47"/>
      <c r="F10" s="47"/>
      <c r="G10" s="47"/>
    </row>
    <row r="11" spans="1:7" ht="18" customHeight="1" x14ac:dyDescent="0.45">
      <c r="A11" s="49"/>
      <c r="B11" s="47" t="s">
        <v>245</v>
      </c>
      <c r="C11" s="47"/>
      <c r="D11" s="47"/>
      <c r="E11" s="47"/>
      <c r="F11" s="47"/>
      <c r="G11" s="47"/>
    </row>
    <row r="12" spans="1:7" ht="18" customHeight="1" x14ac:dyDescent="0.45">
      <c r="A12" s="49"/>
      <c r="B12" s="47" t="s">
        <v>114</v>
      </c>
      <c r="C12" s="47"/>
      <c r="D12" s="47"/>
      <c r="E12" s="47"/>
      <c r="F12" s="47"/>
      <c r="G12" s="47"/>
    </row>
    <row r="13" spans="1:7" ht="18" customHeight="1" x14ac:dyDescent="0.45">
      <c r="A13" s="49"/>
      <c r="B13" s="47" t="s">
        <v>246</v>
      </c>
      <c r="C13" s="47"/>
      <c r="D13" s="47"/>
      <c r="E13" s="47"/>
      <c r="F13" s="47"/>
      <c r="G13" s="47"/>
    </row>
    <row r="14" spans="1:7" ht="18" customHeight="1" x14ac:dyDescent="0.45">
      <c r="A14" s="49"/>
      <c r="B14" s="47" t="s">
        <v>247</v>
      </c>
      <c r="C14" s="47"/>
      <c r="D14" s="47"/>
      <c r="E14" s="47"/>
      <c r="F14" s="47"/>
      <c r="G14" s="47"/>
    </row>
    <row r="15" spans="1:7" ht="18" customHeight="1" x14ac:dyDescent="0.45">
      <c r="A15" s="49"/>
      <c r="B15" s="47" t="s">
        <v>156</v>
      </c>
      <c r="C15" s="47"/>
      <c r="D15" s="47"/>
      <c r="E15" s="47"/>
      <c r="F15" s="47"/>
      <c r="G15" s="47"/>
    </row>
    <row r="16" spans="1:7" ht="18" customHeight="1" x14ac:dyDescent="0.45">
      <c r="A16" s="49"/>
      <c r="B16" s="47" t="s">
        <v>248</v>
      </c>
      <c r="C16" s="47"/>
      <c r="D16" s="47"/>
      <c r="E16" s="47"/>
      <c r="F16" s="47"/>
      <c r="G16" s="47"/>
    </row>
    <row r="17" spans="1:7" ht="18" customHeight="1" x14ac:dyDescent="0.45">
      <c r="A17" s="49"/>
      <c r="B17" s="47" t="s">
        <v>249</v>
      </c>
      <c r="C17" s="47"/>
      <c r="D17" s="47"/>
      <c r="E17" s="47"/>
      <c r="F17" s="47"/>
      <c r="G17" s="47"/>
    </row>
    <row r="18" spans="1:7" ht="18" customHeight="1" x14ac:dyDescent="0.45">
      <c r="A18" s="49"/>
      <c r="B18" s="47" t="s">
        <v>250</v>
      </c>
      <c r="C18" s="47"/>
      <c r="D18" s="47"/>
      <c r="E18" s="47"/>
      <c r="F18" s="47"/>
      <c r="G18" s="47"/>
    </row>
    <row r="19" spans="1:7" ht="18" customHeight="1" x14ac:dyDescent="0.45">
      <c r="A19" s="49"/>
      <c r="B19" s="47" t="s">
        <v>251</v>
      </c>
      <c r="C19" s="47"/>
      <c r="D19" s="47"/>
      <c r="E19" s="47"/>
      <c r="F19" s="47"/>
      <c r="G19" s="47"/>
    </row>
    <row r="20" spans="1:7" ht="18" customHeight="1" x14ac:dyDescent="0.45">
      <c r="A20" s="49"/>
      <c r="B20" s="47" t="s">
        <v>121</v>
      </c>
      <c r="C20" s="47"/>
      <c r="D20" s="47"/>
      <c r="E20" s="47"/>
      <c r="F20" s="47"/>
      <c r="G20" s="47"/>
    </row>
    <row r="21" spans="1:7" ht="18" customHeight="1" x14ac:dyDescent="0.45">
      <c r="A21" s="49"/>
      <c r="B21" s="47" t="s">
        <v>105</v>
      </c>
      <c r="C21" s="47"/>
      <c r="D21" s="47"/>
      <c r="E21" s="47"/>
      <c r="F21" s="47"/>
      <c r="G21" s="47"/>
    </row>
    <row r="22" spans="1:7" ht="18" customHeight="1" x14ac:dyDescent="0.45">
      <c r="A22" s="49"/>
      <c r="B22" s="47" t="s">
        <v>252</v>
      </c>
      <c r="C22" s="47"/>
      <c r="D22" s="47"/>
      <c r="E22" s="47"/>
      <c r="F22" s="47"/>
      <c r="G22" s="47"/>
    </row>
    <row r="23" spans="1:7" ht="18" customHeight="1" x14ac:dyDescent="0.45">
      <c r="A23" s="49"/>
      <c r="B23" s="47" t="s">
        <v>253</v>
      </c>
      <c r="C23" s="47"/>
      <c r="D23" s="47"/>
      <c r="E23" s="47"/>
      <c r="F23" s="47"/>
      <c r="G23" s="47"/>
    </row>
    <row r="24" spans="1:7" ht="18" customHeight="1" x14ac:dyDescent="0.45">
      <c r="A24" s="49"/>
      <c r="B24" s="47" t="s">
        <v>254</v>
      </c>
      <c r="C24" s="47"/>
      <c r="D24" s="47"/>
      <c r="E24" s="47"/>
      <c r="F24" s="47"/>
      <c r="G24" s="47"/>
    </row>
    <row r="25" spans="1:7" ht="18" customHeight="1" x14ac:dyDescent="0.45">
      <c r="A25" s="49"/>
      <c r="B25" s="47" t="s">
        <v>255</v>
      </c>
      <c r="C25" s="47"/>
      <c r="D25" s="47"/>
      <c r="E25" s="47"/>
      <c r="F25" s="47"/>
      <c r="G25" s="47"/>
    </row>
    <row r="26" spans="1:7" ht="18" customHeight="1" x14ac:dyDescent="0.45">
      <c r="A26" s="49"/>
      <c r="B26" s="47" t="s">
        <v>143</v>
      </c>
      <c r="C26" s="47"/>
      <c r="D26" s="47"/>
      <c r="E26" s="47"/>
      <c r="F26" s="47"/>
      <c r="G26" s="47"/>
    </row>
    <row r="27" spans="1:7" ht="18" customHeight="1" x14ac:dyDescent="0.45">
      <c r="A27" s="49"/>
      <c r="B27" s="47" t="s">
        <v>256</v>
      </c>
      <c r="C27" s="47"/>
      <c r="D27" s="47"/>
      <c r="E27" s="47"/>
      <c r="F27" s="47"/>
      <c r="G27" s="47"/>
    </row>
    <row r="28" spans="1:7" ht="18" customHeight="1" x14ac:dyDescent="0.45">
      <c r="A28" s="49"/>
      <c r="B28" s="47" t="s">
        <v>136</v>
      </c>
      <c r="C28" s="47"/>
      <c r="D28" s="47"/>
      <c r="E28" s="47"/>
      <c r="F28" s="47"/>
      <c r="G28" s="47"/>
    </row>
    <row r="29" spans="1:7" ht="18" customHeight="1" x14ac:dyDescent="0.45">
      <c r="A29" s="49"/>
      <c r="B29" s="47"/>
      <c r="C29" s="47"/>
      <c r="D29" s="47"/>
      <c r="E29" s="47"/>
      <c r="F29" s="47"/>
      <c r="G29" s="47"/>
    </row>
    <row r="30" spans="1:7" ht="18" customHeight="1" x14ac:dyDescent="0.45">
      <c r="A30" s="49"/>
      <c r="B30" s="47"/>
      <c r="C30" s="47"/>
      <c r="D30" s="47"/>
      <c r="E30" s="47"/>
      <c r="F30" s="47"/>
      <c r="G30" s="47"/>
    </row>
    <row r="31" spans="1:7" ht="18" customHeight="1" x14ac:dyDescent="0.45">
      <c r="A31" s="49"/>
      <c r="B31" s="47"/>
      <c r="C31" s="47"/>
      <c r="D31" s="47"/>
      <c r="E31" s="47"/>
      <c r="F31" s="47"/>
      <c r="G31" s="47"/>
    </row>
    <row r="32" spans="1:7" ht="18" customHeight="1" x14ac:dyDescent="0.45">
      <c r="A32" s="49"/>
      <c r="B32" s="48"/>
      <c r="C32" s="48"/>
      <c r="D32" s="48"/>
      <c r="E32" s="48"/>
      <c r="F32" s="48"/>
      <c r="G32" s="48"/>
    </row>
    <row r="33" spans="1:7" ht="18" customHeight="1" x14ac:dyDescent="0.45">
      <c r="A33" s="49"/>
      <c r="B33" s="48"/>
      <c r="C33" s="48"/>
      <c r="D33" s="48"/>
      <c r="E33" s="48"/>
      <c r="F33" s="48"/>
      <c r="G33" s="48"/>
    </row>
    <row r="34" spans="1:7" ht="18" customHeight="1" x14ac:dyDescent="0.45">
      <c r="A34" s="49"/>
      <c r="B34" s="48"/>
      <c r="C34" s="48"/>
      <c r="D34" s="48"/>
      <c r="E34" s="48"/>
      <c r="F34" s="48"/>
      <c r="G34" s="48"/>
    </row>
    <row r="35" spans="1:7" ht="18" customHeight="1" x14ac:dyDescent="0.45">
      <c r="A35" s="49"/>
      <c r="B35" s="48"/>
      <c r="C35" s="48"/>
      <c r="D35" s="48"/>
      <c r="E35" s="48"/>
      <c r="F35" s="48"/>
      <c r="G35" s="48"/>
    </row>
    <row r="36" spans="1:7" ht="18" customHeight="1" x14ac:dyDescent="0.45">
      <c r="A36" s="49"/>
      <c r="B36" s="48"/>
      <c r="C36" s="48"/>
      <c r="D36" s="48"/>
      <c r="E36" s="48"/>
      <c r="F36" s="48"/>
      <c r="G36" s="48"/>
    </row>
    <row r="37" spans="1:7" ht="18" customHeight="1" x14ac:dyDescent="0.45">
      <c r="A37" s="49"/>
      <c r="B37" s="48"/>
      <c r="C37" s="48"/>
      <c r="D37" s="48"/>
      <c r="E37" s="48"/>
      <c r="F37" s="48"/>
      <c r="G37" s="48"/>
    </row>
    <row r="38" spans="1:7" ht="18" customHeight="1" x14ac:dyDescent="0.45">
      <c r="A38" s="49"/>
      <c r="B38" s="48"/>
      <c r="C38" s="48"/>
      <c r="D38" s="48"/>
      <c r="E38" s="48"/>
      <c r="F38" s="48"/>
      <c r="G38" s="48"/>
    </row>
    <row r="39" spans="1:7" ht="28.5" customHeight="1" x14ac:dyDescent="0.45">
      <c r="A39" s="49"/>
      <c r="B39" s="48"/>
      <c r="C39" s="48"/>
      <c r="D39" s="48"/>
      <c r="E39" s="48"/>
      <c r="F39" s="48"/>
      <c r="G39" s="48"/>
    </row>
    <row r="40" spans="1:7" ht="18" customHeight="1" x14ac:dyDescent="0.45">
      <c r="A40" s="49"/>
      <c r="B40" s="48"/>
      <c r="C40" s="48"/>
      <c r="D40" s="48"/>
      <c r="E40" s="48"/>
      <c r="F40" s="48"/>
      <c r="G40" s="48"/>
    </row>
    <row r="41" spans="1:7" ht="18" customHeight="1" x14ac:dyDescent="0.45">
      <c r="A41" s="49"/>
      <c r="B41" s="48"/>
      <c r="C41" s="48"/>
      <c r="D41" s="48"/>
      <c r="E41" s="48"/>
      <c r="F41" s="48"/>
      <c r="G41" s="48"/>
    </row>
    <row r="42" spans="1:7" ht="18" customHeight="1" x14ac:dyDescent="0.45">
      <c r="A42" s="49"/>
      <c r="B42" s="48"/>
      <c r="C42" s="48"/>
      <c r="D42" s="48"/>
      <c r="E42" s="48"/>
      <c r="F42" s="48"/>
      <c r="G42" s="48"/>
    </row>
    <row r="43" spans="1:7" ht="18" customHeight="1" x14ac:dyDescent="0.45">
      <c r="A43" s="49"/>
      <c r="B43" s="48"/>
      <c r="C43" s="48"/>
      <c r="D43" s="48"/>
      <c r="E43" s="48"/>
      <c r="F43" s="48"/>
      <c r="G43" s="48"/>
    </row>
    <row r="44" spans="1:7" ht="18" customHeight="1" x14ac:dyDescent="0.45">
      <c r="A44" s="49"/>
      <c r="B44" s="48"/>
      <c r="C44" s="48"/>
      <c r="D44" s="48"/>
      <c r="E44" s="48"/>
      <c r="F44" s="48"/>
      <c r="G44" s="48"/>
    </row>
    <row r="45" spans="1:7" ht="18" customHeight="1" x14ac:dyDescent="0.45">
      <c r="A45" s="49"/>
      <c r="B45" s="48"/>
      <c r="C45" s="48"/>
      <c r="D45" s="48"/>
      <c r="E45" s="48"/>
      <c r="F45" s="48"/>
      <c r="G45" s="48"/>
    </row>
    <row r="46" spans="1:7" ht="18" customHeight="1" x14ac:dyDescent="0.45">
      <c r="A46" s="49"/>
      <c r="B46" s="48"/>
      <c r="C46" s="48"/>
      <c r="D46" s="48"/>
      <c r="E46" s="48"/>
      <c r="F46" s="48"/>
      <c r="G46" s="48"/>
    </row>
    <row r="47" spans="1:7" ht="18" customHeight="1" x14ac:dyDescent="0.45">
      <c r="A47" s="49"/>
      <c r="B47" s="48"/>
      <c r="C47" s="48"/>
      <c r="D47" s="48"/>
      <c r="E47" s="48"/>
      <c r="F47" s="48"/>
      <c r="G47" s="48"/>
    </row>
    <row r="48" spans="1:7" ht="18" customHeight="1" x14ac:dyDescent="0.45">
      <c r="A48" s="49"/>
      <c r="B48" s="48"/>
      <c r="C48" s="48"/>
      <c r="D48" s="48"/>
      <c r="E48" s="48"/>
      <c r="F48" s="48"/>
      <c r="G48" s="48"/>
    </row>
    <row r="49" spans="1:7" ht="18" customHeight="1" x14ac:dyDescent="0.45">
      <c r="A49" s="49"/>
      <c r="B49" s="48"/>
      <c r="C49" s="48"/>
      <c r="D49" s="48"/>
      <c r="E49" s="48"/>
      <c r="F49" s="48"/>
      <c r="G49" s="48"/>
    </row>
    <row r="50" spans="1:7" ht="18" customHeight="1" x14ac:dyDescent="0.45">
      <c r="A50" s="49"/>
      <c r="B50" s="48"/>
      <c r="C50" s="48"/>
      <c r="D50" s="48"/>
      <c r="E50" s="48"/>
      <c r="F50" s="48"/>
      <c r="G50" s="48"/>
    </row>
    <row r="51" spans="1:7" ht="18" customHeight="1" x14ac:dyDescent="0.45">
      <c r="A51" s="49"/>
      <c r="B51" s="48"/>
      <c r="C51" s="48"/>
      <c r="D51" s="48"/>
      <c r="E51" s="48"/>
      <c r="F51" s="48"/>
      <c r="G51" s="48"/>
    </row>
    <row r="52" spans="1:7" ht="18" customHeight="1" x14ac:dyDescent="0.45">
      <c r="A52" s="49"/>
      <c r="B52" s="48"/>
      <c r="C52" s="48"/>
      <c r="D52" s="48"/>
      <c r="E52" s="48"/>
      <c r="F52" s="48"/>
      <c r="G52" s="48"/>
    </row>
    <row r="53" spans="1:7" ht="18" customHeight="1" x14ac:dyDescent="0.45">
      <c r="A53" s="49"/>
      <c r="B53" s="48"/>
      <c r="C53" s="48"/>
      <c r="D53" s="48"/>
      <c r="E53" s="48"/>
      <c r="F53" s="48"/>
      <c r="G53" s="48"/>
    </row>
    <row r="54" spans="1:7" ht="18" customHeight="1" x14ac:dyDescent="0.45">
      <c r="A54" s="49"/>
      <c r="B54" s="48"/>
      <c r="C54" s="48"/>
      <c r="D54" s="48"/>
      <c r="E54" s="48"/>
      <c r="F54" s="48"/>
      <c r="G54" s="48"/>
    </row>
    <row r="55" spans="1:7" ht="18" customHeight="1" x14ac:dyDescent="0.45">
      <c r="A55" s="49"/>
      <c r="B55" s="48"/>
      <c r="C55" s="48"/>
      <c r="D55" s="48"/>
      <c r="E55" s="48"/>
      <c r="F55" s="48"/>
      <c r="G55" s="48"/>
    </row>
    <row r="56" spans="1:7" ht="18" customHeight="1" x14ac:dyDescent="0.45">
      <c r="A56" s="49"/>
      <c r="B56" s="48"/>
      <c r="C56" s="48"/>
      <c r="D56" s="48"/>
      <c r="E56" s="48"/>
      <c r="F56" s="48"/>
      <c r="G56" s="48"/>
    </row>
    <row r="57" spans="1:7" ht="18" customHeight="1" x14ac:dyDescent="0.45">
      <c r="A57" s="49"/>
      <c r="B57" s="47"/>
      <c r="C57" s="47"/>
      <c r="D57" s="47"/>
      <c r="E57" s="47"/>
      <c r="F57" s="47"/>
      <c r="G57" s="47"/>
    </row>
    <row r="58" spans="1:7" ht="18" customHeight="1" x14ac:dyDescent="0.45">
      <c r="A58" s="49"/>
      <c r="B58" s="47"/>
      <c r="C58" s="47"/>
      <c r="D58" s="47"/>
      <c r="E58" s="47"/>
      <c r="F58" s="47"/>
      <c r="G58" s="47"/>
    </row>
    <row r="59" spans="1:7" ht="18" customHeight="1" x14ac:dyDescent="0.45">
      <c r="A59" s="49"/>
      <c r="B59" s="47"/>
      <c r="C59" s="47"/>
      <c r="D59" s="47"/>
      <c r="E59" s="47"/>
      <c r="F59" s="47"/>
      <c r="G59" s="47"/>
    </row>
    <row r="60" spans="1:7" ht="18" customHeight="1" x14ac:dyDescent="0.45">
      <c r="A60" s="49"/>
      <c r="B60" s="47"/>
      <c r="C60" s="47"/>
      <c r="D60" s="47"/>
      <c r="E60" s="47"/>
      <c r="F60" s="47"/>
      <c r="G60" s="47"/>
    </row>
    <row r="61" spans="1:7" ht="18" customHeight="1" x14ac:dyDescent="0.45">
      <c r="A61" s="49"/>
      <c r="B61" s="47"/>
      <c r="C61" s="47"/>
      <c r="D61" s="47"/>
      <c r="E61" s="47"/>
      <c r="F61" s="47"/>
      <c r="G61" s="47"/>
    </row>
    <row r="62" spans="1:7" ht="18" customHeight="1" x14ac:dyDescent="0.45">
      <c r="A62" s="50"/>
      <c r="B62" s="47"/>
      <c r="C62" s="47"/>
      <c r="D62" s="47"/>
      <c r="E62" s="47"/>
      <c r="F62" s="47"/>
      <c r="G62" s="47"/>
    </row>
    <row r="63" spans="1:7" ht="18" customHeight="1" x14ac:dyDescent="0.45">
      <c r="A63" s="51"/>
      <c r="B63" s="52"/>
      <c r="C63" s="52"/>
      <c r="D63" s="52"/>
      <c r="E63" s="52"/>
      <c r="F63" s="52"/>
      <c r="G63" s="52"/>
    </row>
    <row r="64" spans="1:7" ht="18" customHeight="1" x14ac:dyDescent="0.45">
      <c r="A64" s="51"/>
      <c r="B64" s="52"/>
      <c r="C64" s="52"/>
      <c r="D64" s="52"/>
      <c r="E64" s="52"/>
      <c r="F64" s="52"/>
      <c r="G64" s="52"/>
    </row>
    <row r="65" spans="1:7" ht="18" customHeight="1" x14ac:dyDescent="0.45">
      <c r="A65" s="51"/>
      <c r="B65" s="52"/>
      <c r="C65" s="52"/>
      <c r="D65" s="52"/>
      <c r="E65" s="52"/>
      <c r="F65" s="52"/>
      <c r="G65" s="52"/>
    </row>
    <row r="66" spans="1:7" ht="18" customHeight="1" x14ac:dyDescent="0.45">
      <c r="A66" s="51"/>
      <c r="B66" s="52"/>
      <c r="C66" s="52"/>
      <c r="D66" s="52"/>
      <c r="E66" s="52"/>
      <c r="F66" s="52"/>
      <c r="G66" s="52"/>
    </row>
    <row r="67" spans="1:7" ht="18" customHeight="1" x14ac:dyDescent="0.45">
      <c r="A67" s="51"/>
      <c r="B67" s="52"/>
      <c r="C67" s="52"/>
      <c r="D67" s="52"/>
      <c r="E67" s="52"/>
      <c r="F67" s="52"/>
      <c r="G67" s="52"/>
    </row>
    <row r="68" spans="1:7" ht="18" customHeight="1" x14ac:dyDescent="0.45">
      <c r="A68" s="51"/>
      <c r="B68" s="52"/>
      <c r="C68" s="52"/>
      <c r="D68" s="52"/>
      <c r="E68" s="52"/>
      <c r="F68" s="52"/>
      <c r="G68" s="52"/>
    </row>
    <row r="69" spans="1:7" ht="18" customHeight="1" x14ac:dyDescent="0.45">
      <c r="A69" s="51"/>
      <c r="B69" s="52"/>
      <c r="C69" s="52"/>
      <c r="D69" s="52"/>
      <c r="E69" s="52"/>
      <c r="F69" s="52"/>
      <c r="G69" s="52"/>
    </row>
    <row r="70" spans="1:7" ht="18" customHeight="1" x14ac:dyDescent="0.45">
      <c r="A70" s="51"/>
      <c r="B70" s="52"/>
      <c r="C70" s="52"/>
      <c r="D70" s="52"/>
      <c r="E70" s="52"/>
      <c r="F70" s="52"/>
      <c r="G70" s="52"/>
    </row>
    <row r="71" spans="1:7" ht="18" customHeight="1" x14ac:dyDescent="0.45">
      <c r="A71" s="51"/>
      <c r="B71" s="52"/>
      <c r="C71" s="52"/>
      <c r="D71" s="52"/>
      <c r="E71" s="52"/>
      <c r="F71" s="52"/>
      <c r="G71" s="52"/>
    </row>
    <row r="72" spans="1:7" ht="18" customHeight="1" x14ac:dyDescent="0.45">
      <c r="A72" s="51"/>
      <c r="B72" s="52"/>
      <c r="C72" s="52"/>
      <c r="D72" s="52"/>
      <c r="E72" s="52"/>
      <c r="F72" s="52"/>
      <c r="G72" s="52"/>
    </row>
    <row r="73" spans="1:7" ht="18" customHeight="1" x14ac:dyDescent="0.45">
      <c r="A73" s="51"/>
      <c r="B73" s="52"/>
      <c r="C73" s="52"/>
      <c r="D73" s="52"/>
      <c r="E73" s="52"/>
      <c r="F73" s="52"/>
      <c r="G73" s="52"/>
    </row>
    <row r="74" spans="1:7" ht="18" customHeight="1" x14ac:dyDescent="0.45">
      <c r="A74" s="51"/>
      <c r="B74" s="52"/>
      <c r="C74" s="52"/>
      <c r="D74" s="52"/>
      <c r="E74" s="52"/>
      <c r="F74" s="52"/>
      <c r="G74" s="52"/>
    </row>
    <row r="75" spans="1:7" ht="18" customHeight="1" x14ac:dyDescent="0.45">
      <c r="A75" s="51"/>
      <c r="B75" s="52"/>
      <c r="C75" s="52"/>
      <c r="D75" s="52"/>
      <c r="E75" s="52"/>
      <c r="F75" s="52"/>
      <c r="G75" s="52"/>
    </row>
    <row r="76" spans="1:7" ht="18" customHeight="1" x14ac:dyDescent="0.45">
      <c r="A76" s="51"/>
      <c r="B76" s="52"/>
      <c r="C76" s="52"/>
      <c r="D76" s="52"/>
      <c r="E76" s="52"/>
      <c r="F76" s="52"/>
      <c r="G76" s="52"/>
    </row>
    <row r="77" spans="1:7" ht="18" customHeight="1" x14ac:dyDescent="0.45">
      <c r="A77" s="51"/>
      <c r="B77" s="52"/>
      <c r="C77" s="52"/>
      <c r="D77" s="52"/>
      <c r="E77" s="52"/>
      <c r="F77" s="52"/>
      <c r="G77" s="52"/>
    </row>
    <row r="78" spans="1:7" ht="18" customHeight="1" x14ac:dyDescent="0.45">
      <c r="A78" s="51"/>
      <c r="B78" s="52"/>
      <c r="C78" s="52"/>
      <c r="D78" s="52"/>
      <c r="E78" s="52"/>
      <c r="F78" s="52"/>
      <c r="G78" s="52"/>
    </row>
    <row r="79" spans="1:7" ht="18" customHeight="1" x14ac:dyDescent="0.45">
      <c r="A79" s="51"/>
      <c r="B79" s="52"/>
      <c r="C79" s="52"/>
      <c r="D79" s="52"/>
      <c r="E79" s="52"/>
      <c r="F79" s="52"/>
      <c r="G79" s="52"/>
    </row>
    <row r="80" spans="1:7" ht="18" customHeight="1" x14ac:dyDescent="0.45">
      <c r="A80" s="51"/>
      <c r="B80" s="52"/>
      <c r="C80" s="52"/>
      <c r="D80" s="52"/>
      <c r="E80" s="52"/>
      <c r="F80" s="52"/>
      <c r="G80" s="52"/>
    </row>
    <row r="81" spans="1:7" ht="18" customHeight="1" x14ac:dyDescent="0.45">
      <c r="A81" s="51"/>
      <c r="B81" s="52"/>
      <c r="C81" s="52"/>
      <c r="D81" s="52"/>
      <c r="E81" s="52"/>
      <c r="F81" s="52"/>
      <c r="G81" s="52"/>
    </row>
    <row r="82" spans="1:7" ht="18" customHeight="1" x14ac:dyDescent="0.45">
      <c r="A82" s="51"/>
      <c r="B82" s="52"/>
      <c r="C82" s="52"/>
      <c r="D82" s="52"/>
      <c r="E82" s="52"/>
      <c r="F82" s="52"/>
      <c r="G82" s="52"/>
    </row>
    <row r="83" spans="1:7" ht="18" customHeight="1" x14ac:dyDescent="0.45">
      <c r="A83" s="51"/>
      <c r="B83" s="52"/>
      <c r="C83" s="52"/>
      <c r="D83" s="52"/>
      <c r="E83" s="52"/>
      <c r="F83" s="52"/>
      <c r="G83" s="52"/>
    </row>
    <row r="84" spans="1:7" ht="18" customHeight="1" x14ac:dyDescent="0.45">
      <c r="A84" s="51"/>
      <c r="B84" s="52"/>
      <c r="C84" s="52"/>
      <c r="D84" s="52"/>
      <c r="E84" s="52"/>
      <c r="F84" s="52"/>
      <c r="G84" s="52"/>
    </row>
    <row r="85" spans="1:7" ht="18" customHeight="1" x14ac:dyDescent="0.45">
      <c r="A85" s="51"/>
      <c r="B85" s="52"/>
      <c r="C85" s="52"/>
      <c r="D85" s="52"/>
      <c r="E85" s="52"/>
      <c r="F85" s="52"/>
      <c r="G85" s="52"/>
    </row>
    <row r="86" spans="1:7" ht="18" customHeight="1" x14ac:dyDescent="0.45">
      <c r="A86" s="51"/>
      <c r="B86" s="52"/>
      <c r="C86" s="52"/>
      <c r="D86" s="52"/>
      <c r="E86" s="52"/>
      <c r="F86" s="52"/>
      <c r="G86" s="52"/>
    </row>
    <row r="87" spans="1:7" ht="18" customHeight="1" x14ac:dyDescent="0.45">
      <c r="A87" s="51"/>
      <c r="B87" s="52"/>
      <c r="C87" s="52"/>
      <c r="D87" s="52"/>
      <c r="E87" s="52"/>
      <c r="F87" s="52"/>
      <c r="G87" s="52"/>
    </row>
    <row r="88" spans="1:7" ht="18" customHeight="1" x14ac:dyDescent="0.45">
      <c r="A88" s="51"/>
      <c r="B88" s="52"/>
      <c r="C88" s="52"/>
      <c r="D88" s="52"/>
      <c r="E88" s="52"/>
      <c r="F88" s="52"/>
      <c r="G88" s="52"/>
    </row>
    <row r="89" spans="1:7" ht="18" customHeight="1" x14ac:dyDescent="0.45">
      <c r="A89" s="51"/>
      <c r="B89" s="52"/>
      <c r="C89" s="52"/>
      <c r="D89" s="52"/>
      <c r="E89" s="52"/>
      <c r="F89" s="52"/>
      <c r="G89" s="52"/>
    </row>
    <row r="90" spans="1:7" ht="18" customHeight="1" x14ac:dyDescent="0.45">
      <c r="A90" s="51"/>
      <c r="B90" s="52"/>
      <c r="C90" s="52"/>
      <c r="D90" s="52"/>
      <c r="E90" s="52"/>
      <c r="F90" s="52"/>
      <c r="G90" s="52"/>
    </row>
    <row r="91" spans="1:7" ht="18" customHeight="1" x14ac:dyDescent="0.45">
      <c r="A91" s="51"/>
      <c r="B91" s="52"/>
      <c r="C91" s="52"/>
      <c r="D91" s="52"/>
      <c r="E91" s="52"/>
      <c r="F91" s="52"/>
      <c r="G91" s="52"/>
    </row>
    <row r="92" spans="1:7" ht="18" customHeight="1" x14ac:dyDescent="0.45">
      <c r="A92" s="51"/>
      <c r="B92" s="52"/>
      <c r="C92" s="52"/>
      <c r="D92" s="52"/>
      <c r="E92" s="52"/>
      <c r="F92" s="52"/>
      <c r="G92" s="52"/>
    </row>
    <row r="93" spans="1:7" ht="18" customHeight="1" x14ac:dyDescent="0.45">
      <c r="A93" s="51"/>
      <c r="B93" s="52"/>
      <c r="C93" s="52"/>
      <c r="D93" s="52"/>
      <c r="E93" s="52"/>
      <c r="F93" s="52"/>
      <c r="G93" s="52"/>
    </row>
    <row r="94" spans="1:7" ht="18" customHeight="1" x14ac:dyDescent="0.45">
      <c r="A94" s="51"/>
      <c r="B94" s="52"/>
      <c r="C94" s="52"/>
      <c r="D94" s="52"/>
      <c r="E94" s="52"/>
      <c r="F94" s="52"/>
      <c r="G94" s="52"/>
    </row>
    <row r="95" spans="1:7" ht="18" customHeight="1" x14ac:dyDescent="0.45">
      <c r="A95" s="51"/>
      <c r="B95" s="52"/>
      <c r="C95" s="52"/>
      <c r="D95" s="52"/>
      <c r="E95" s="52"/>
      <c r="F95" s="52"/>
      <c r="G95" s="52"/>
    </row>
    <row r="96" spans="1:7" ht="18" customHeight="1" x14ac:dyDescent="0.45">
      <c r="A96" s="51"/>
      <c r="B96" s="52"/>
      <c r="C96" s="52"/>
      <c r="D96" s="52"/>
      <c r="E96" s="52"/>
      <c r="F96" s="52"/>
      <c r="G96" s="52"/>
    </row>
    <row r="97" spans="1:7" ht="18" customHeight="1" x14ac:dyDescent="0.45">
      <c r="A97" s="51"/>
      <c r="B97" s="52"/>
      <c r="C97" s="52"/>
      <c r="D97" s="52"/>
      <c r="E97" s="52"/>
      <c r="F97" s="52"/>
      <c r="G97" s="52"/>
    </row>
    <row r="98" spans="1:7" ht="18" customHeight="1" x14ac:dyDescent="0.45">
      <c r="A98" s="51"/>
      <c r="B98" s="52"/>
      <c r="C98" s="52"/>
      <c r="D98" s="52"/>
      <c r="E98" s="52"/>
      <c r="F98" s="52"/>
      <c r="G98" s="52"/>
    </row>
    <row r="99" spans="1:7" ht="18" customHeight="1" x14ac:dyDescent="0.45">
      <c r="A99" s="51"/>
      <c r="B99" s="52"/>
      <c r="C99" s="52"/>
      <c r="D99" s="52"/>
      <c r="E99" s="52"/>
      <c r="F99" s="52"/>
      <c r="G99" s="52"/>
    </row>
    <row r="100" spans="1:7" ht="18" customHeight="1" x14ac:dyDescent="0.45">
      <c r="A100" s="51"/>
      <c r="B100" s="52"/>
      <c r="C100" s="52"/>
      <c r="D100" s="52"/>
      <c r="E100" s="52"/>
      <c r="F100" s="52"/>
      <c r="G100" s="52"/>
    </row>
    <row r="101" spans="1:7" ht="18" customHeight="1" x14ac:dyDescent="0.45">
      <c r="A101" s="51"/>
      <c r="B101" s="52"/>
      <c r="C101" s="52"/>
      <c r="D101" s="52"/>
      <c r="E101" s="52"/>
      <c r="F101" s="52"/>
      <c r="G101" s="52"/>
    </row>
    <row r="102" spans="1:7" ht="18" customHeight="1" x14ac:dyDescent="0.45">
      <c r="A102" s="51"/>
      <c r="B102" s="52"/>
      <c r="C102" s="52"/>
      <c r="D102" s="52"/>
      <c r="E102" s="52"/>
      <c r="F102" s="52"/>
      <c r="G102" s="52"/>
    </row>
    <row r="103" spans="1:7" ht="18" customHeight="1" x14ac:dyDescent="0.45">
      <c r="A103" s="51"/>
      <c r="B103" s="52"/>
      <c r="C103" s="52"/>
      <c r="D103" s="52"/>
      <c r="E103" s="52"/>
      <c r="F103" s="52"/>
      <c r="G103" s="52"/>
    </row>
    <row r="104" spans="1:7" ht="18" customHeight="1" x14ac:dyDescent="0.45">
      <c r="A104" s="51"/>
      <c r="B104" s="52"/>
      <c r="C104" s="52"/>
      <c r="D104" s="52"/>
      <c r="E104" s="52"/>
      <c r="F104" s="52"/>
      <c r="G104" s="52"/>
    </row>
    <row r="105" spans="1:7" ht="18" customHeight="1" x14ac:dyDescent="0.45">
      <c r="A105" s="51"/>
      <c r="B105" s="52"/>
      <c r="C105" s="52"/>
      <c r="D105" s="52"/>
      <c r="E105" s="52"/>
      <c r="F105" s="52"/>
      <c r="G105" s="52"/>
    </row>
    <row r="106" spans="1:7" ht="18" customHeight="1" x14ac:dyDescent="0.45">
      <c r="A106" s="51"/>
      <c r="B106" s="52"/>
      <c r="C106" s="52"/>
      <c r="D106" s="52"/>
      <c r="E106" s="52"/>
      <c r="F106" s="52"/>
      <c r="G106" s="52"/>
    </row>
    <row r="107" spans="1:7" ht="18" customHeight="1" x14ac:dyDescent="0.45">
      <c r="A107" s="51"/>
      <c r="B107" s="52"/>
      <c r="C107" s="52"/>
      <c r="D107" s="52"/>
      <c r="E107" s="52"/>
      <c r="F107" s="52"/>
      <c r="G107" s="52"/>
    </row>
    <row r="108" spans="1:7" ht="18" customHeight="1" x14ac:dyDescent="0.45">
      <c r="A108" s="51"/>
      <c r="B108" s="52"/>
      <c r="C108" s="52"/>
      <c r="D108" s="52"/>
      <c r="E108" s="52"/>
      <c r="F108" s="52"/>
      <c r="G108" s="52"/>
    </row>
    <row r="109" spans="1:7" ht="18" customHeight="1" x14ac:dyDescent="0.45">
      <c r="A109" s="51"/>
      <c r="B109" s="52"/>
      <c r="C109" s="52"/>
      <c r="D109" s="52"/>
      <c r="E109" s="52"/>
      <c r="F109" s="52"/>
      <c r="G109" s="52"/>
    </row>
    <row r="110" spans="1:7" ht="18" customHeight="1" x14ac:dyDescent="0.45">
      <c r="A110" s="51"/>
      <c r="B110" s="52"/>
      <c r="C110" s="52"/>
      <c r="D110" s="52"/>
      <c r="E110" s="52"/>
      <c r="F110" s="52"/>
      <c r="G110" s="52"/>
    </row>
    <row r="111" spans="1:7" ht="18" customHeight="1" x14ac:dyDescent="0.45">
      <c r="A111" s="51"/>
      <c r="B111" s="52"/>
      <c r="C111" s="52"/>
      <c r="D111" s="52"/>
      <c r="E111" s="52"/>
      <c r="F111" s="52"/>
      <c r="G111" s="52"/>
    </row>
    <row r="112" spans="1:7" ht="18" customHeight="1" x14ac:dyDescent="0.45">
      <c r="A112" s="51"/>
      <c r="B112" s="52"/>
      <c r="C112" s="52"/>
      <c r="D112" s="52"/>
      <c r="E112" s="52"/>
      <c r="F112" s="52"/>
      <c r="G112" s="52"/>
    </row>
    <row r="113" spans="1:7" ht="18" customHeight="1" x14ac:dyDescent="0.45">
      <c r="A113" s="51"/>
      <c r="B113" s="52"/>
      <c r="C113" s="52"/>
      <c r="D113" s="52"/>
      <c r="E113" s="52"/>
      <c r="F113" s="52"/>
      <c r="G113" s="52"/>
    </row>
    <row r="114" spans="1:7" ht="18" customHeight="1" x14ac:dyDescent="0.45">
      <c r="A114" s="51"/>
      <c r="B114" s="52"/>
      <c r="C114" s="52"/>
      <c r="D114" s="52"/>
      <c r="E114" s="52"/>
      <c r="F114" s="52"/>
      <c r="G114" s="52"/>
    </row>
    <row r="115" spans="1:7" ht="18" customHeight="1" x14ac:dyDescent="0.45">
      <c r="A115" s="51"/>
      <c r="B115" s="52"/>
      <c r="C115" s="52"/>
      <c r="D115" s="52"/>
      <c r="E115" s="52"/>
      <c r="F115" s="52"/>
      <c r="G115" s="52"/>
    </row>
    <row r="116" spans="1:7" ht="18" customHeight="1" x14ac:dyDescent="0.45">
      <c r="A116" s="51"/>
      <c r="B116" s="52"/>
      <c r="C116" s="52"/>
      <c r="D116" s="52"/>
      <c r="E116" s="52"/>
      <c r="F116" s="52"/>
      <c r="G116" s="52"/>
    </row>
    <row r="117" spans="1:7" ht="18" customHeight="1" x14ac:dyDescent="0.45">
      <c r="A117" s="51"/>
      <c r="B117" s="52"/>
      <c r="C117" s="52"/>
      <c r="D117" s="52"/>
      <c r="E117" s="52"/>
      <c r="F117" s="52"/>
      <c r="G117" s="52"/>
    </row>
    <row r="118" spans="1:7" ht="18" customHeight="1" x14ac:dyDescent="0.45">
      <c r="A118" s="51"/>
      <c r="B118" s="52"/>
      <c r="C118" s="52"/>
      <c r="D118" s="52"/>
      <c r="E118" s="52"/>
      <c r="F118" s="52"/>
      <c r="G118" s="52"/>
    </row>
    <row r="119" spans="1:7" ht="18" customHeight="1" x14ac:dyDescent="0.45">
      <c r="A119" s="51"/>
      <c r="B119" s="52"/>
      <c r="C119" s="52"/>
      <c r="D119" s="52"/>
      <c r="E119" s="52"/>
      <c r="F119" s="52"/>
      <c r="G119" s="52"/>
    </row>
    <row r="120" spans="1:7" ht="18" customHeight="1" x14ac:dyDescent="0.45">
      <c r="A120" s="51"/>
      <c r="B120" s="52"/>
      <c r="C120" s="52"/>
      <c r="D120" s="52"/>
      <c r="E120" s="52"/>
      <c r="F120" s="52"/>
      <c r="G120" s="52"/>
    </row>
    <row r="121" spans="1:7" ht="18" customHeight="1" x14ac:dyDescent="0.45">
      <c r="A121" s="51"/>
      <c r="B121" s="52"/>
      <c r="C121" s="52"/>
      <c r="D121" s="52"/>
      <c r="E121" s="52"/>
      <c r="F121" s="52"/>
      <c r="G121" s="52"/>
    </row>
    <row r="122" spans="1:7" ht="18" customHeight="1" x14ac:dyDescent="0.45">
      <c r="A122" s="51"/>
      <c r="B122" s="52"/>
      <c r="C122" s="52"/>
      <c r="D122" s="52"/>
      <c r="E122" s="52"/>
      <c r="F122" s="52"/>
      <c r="G122" s="52"/>
    </row>
    <row r="123" spans="1:7" ht="18" customHeight="1" x14ac:dyDescent="0.45">
      <c r="A123" s="51"/>
      <c r="B123" s="52"/>
      <c r="C123" s="52"/>
      <c r="D123" s="52"/>
      <c r="E123" s="52"/>
      <c r="F123" s="52"/>
      <c r="G123" s="52"/>
    </row>
    <row r="124" spans="1:7" ht="18" customHeight="1" x14ac:dyDescent="0.45">
      <c r="A124" s="51"/>
      <c r="B124" s="52"/>
      <c r="C124" s="52"/>
      <c r="D124" s="52"/>
      <c r="E124" s="52"/>
      <c r="F124" s="52"/>
      <c r="G124" s="52"/>
    </row>
    <row r="125" spans="1:7" ht="18" customHeight="1" x14ac:dyDescent="0.45">
      <c r="A125" s="51"/>
      <c r="B125" s="52"/>
      <c r="C125" s="52"/>
      <c r="D125" s="52"/>
      <c r="E125" s="52"/>
      <c r="F125" s="52"/>
      <c r="G125" s="52"/>
    </row>
    <row r="126" spans="1:7" ht="18" customHeight="1" x14ac:dyDescent="0.45">
      <c r="A126" s="51"/>
      <c r="B126" s="52"/>
      <c r="C126" s="52"/>
      <c r="D126" s="52"/>
      <c r="E126" s="52"/>
      <c r="F126" s="52"/>
      <c r="G126" s="52"/>
    </row>
    <row r="127" spans="1:7" ht="18" customHeight="1" x14ac:dyDescent="0.45">
      <c r="A127" s="51"/>
      <c r="B127" s="52"/>
      <c r="C127" s="52"/>
      <c r="D127" s="52"/>
      <c r="E127" s="52"/>
      <c r="F127" s="52"/>
      <c r="G127" s="52"/>
    </row>
    <row r="128" spans="1:7" ht="18" customHeight="1" x14ac:dyDescent="0.45">
      <c r="A128" s="51"/>
      <c r="B128" s="52"/>
      <c r="C128" s="52"/>
      <c r="D128" s="52"/>
      <c r="E128" s="52"/>
      <c r="F128" s="52"/>
      <c r="G128" s="52"/>
    </row>
    <row r="129" spans="1:7" ht="18" customHeight="1" x14ac:dyDescent="0.45">
      <c r="A129" s="51"/>
      <c r="B129" s="52"/>
      <c r="C129" s="52"/>
      <c r="D129" s="52"/>
      <c r="E129" s="52"/>
      <c r="F129" s="52"/>
      <c r="G129" s="52"/>
    </row>
    <row r="130" spans="1:7" ht="18" customHeight="1" x14ac:dyDescent="0.45">
      <c r="A130" s="51"/>
      <c r="B130" s="52"/>
      <c r="C130" s="52"/>
      <c r="D130" s="52"/>
      <c r="E130" s="52"/>
      <c r="F130" s="52"/>
      <c r="G130" s="52"/>
    </row>
    <row r="131" spans="1:7" ht="18" customHeight="1" x14ac:dyDescent="0.45">
      <c r="A131" s="51"/>
      <c r="B131" s="52"/>
      <c r="C131" s="52"/>
      <c r="D131" s="52"/>
      <c r="E131" s="52"/>
      <c r="F131" s="52"/>
      <c r="G131" s="52"/>
    </row>
    <row r="132" spans="1:7" ht="18" customHeight="1" x14ac:dyDescent="0.45">
      <c r="A132" s="51"/>
      <c r="B132" s="52"/>
      <c r="C132" s="52"/>
      <c r="D132" s="52"/>
      <c r="E132" s="52"/>
      <c r="F132" s="52"/>
      <c r="G132" s="52"/>
    </row>
    <row r="133" spans="1:7" ht="18" customHeight="1" x14ac:dyDescent="0.45">
      <c r="A133" s="51"/>
      <c r="B133" s="52"/>
      <c r="C133" s="52"/>
      <c r="D133" s="52"/>
      <c r="E133" s="52"/>
      <c r="F133" s="52"/>
      <c r="G133" s="52"/>
    </row>
    <row r="134" spans="1:7" ht="18" customHeight="1" x14ac:dyDescent="0.45">
      <c r="A134" s="51"/>
      <c r="B134" s="52"/>
      <c r="C134" s="52"/>
      <c r="D134" s="52"/>
      <c r="E134" s="52"/>
      <c r="F134" s="52"/>
      <c r="G134" s="52"/>
    </row>
    <row r="135" spans="1:7" ht="18" customHeight="1" x14ac:dyDescent="0.45">
      <c r="A135" s="51"/>
      <c r="B135" s="52"/>
      <c r="C135" s="52"/>
      <c r="D135" s="52"/>
      <c r="E135" s="52"/>
      <c r="F135" s="52"/>
      <c r="G135" s="52"/>
    </row>
    <row r="136" spans="1:7" ht="18" customHeight="1" x14ac:dyDescent="0.45">
      <c r="A136" s="51"/>
      <c r="B136" s="52"/>
      <c r="C136" s="52"/>
      <c r="D136" s="52"/>
      <c r="E136" s="52"/>
      <c r="F136" s="52"/>
      <c r="G136" s="52"/>
    </row>
    <row r="137" spans="1:7" ht="18" customHeight="1" x14ac:dyDescent="0.45">
      <c r="A137" s="51"/>
      <c r="B137" s="52"/>
      <c r="C137" s="52"/>
      <c r="D137" s="52"/>
      <c r="E137" s="52"/>
      <c r="F137" s="52"/>
      <c r="G137" s="52"/>
    </row>
    <row r="138" spans="1:7" ht="18" customHeight="1" x14ac:dyDescent="0.45">
      <c r="A138" s="51"/>
      <c r="B138" s="52"/>
      <c r="C138" s="52"/>
      <c r="D138" s="52"/>
      <c r="E138" s="52"/>
      <c r="F138" s="52"/>
      <c r="G138" s="52"/>
    </row>
    <row r="139" spans="1:7" ht="18" customHeight="1" x14ac:dyDescent="0.45">
      <c r="A139" s="51"/>
      <c r="B139" s="52"/>
      <c r="C139" s="52"/>
      <c r="D139" s="52"/>
      <c r="E139" s="52"/>
      <c r="F139" s="52"/>
      <c r="G139" s="52"/>
    </row>
    <row r="140" spans="1:7" ht="18" customHeight="1" x14ac:dyDescent="0.45">
      <c r="A140" s="51"/>
      <c r="B140" s="52"/>
      <c r="C140" s="52"/>
      <c r="D140" s="52"/>
      <c r="E140" s="52"/>
      <c r="F140" s="52"/>
      <c r="G140" s="52"/>
    </row>
    <row r="141" spans="1:7" ht="18" customHeight="1" x14ac:dyDescent="0.45">
      <c r="A141" s="51"/>
      <c r="B141" s="52"/>
      <c r="C141" s="52"/>
      <c r="D141" s="52"/>
      <c r="E141" s="52"/>
      <c r="F141" s="52"/>
      <c r="G141" s="52"/>
    </row>
    <row r="142" spans="1:7" ht="18" customHeight="1" x14ac:dyDescent="0.45">
      <c r="A142" s="51"/>
      <c r="B142" s="52"/>
      <c r="C142" s="52"/>
      <c r="D142" s="52"/>
      <c r="E142" s="52"/>
      <c r="F142" s="52"/>
      <c r="G142" s="52"/>
    </row>
    <row r="143" spans="1:7" ht="18" customHeight="1" x14ac:dyDescent="0.45">
      <c r="A143" s="51"/>
      <c r="B143" s="52"/>
      <c r="C143" s="52"/>
      <c r="D143" s="52"/>
      <c r="E143" s="52"/>
      <c r="F143" s="52"/>
      <c r="G143" s="52"/>
    </row>
    <row r="144" spans="1:7" ht="18" customHeight="1" x14ac:dyDescent="0.45">
      <c r="A144" s="51"/>
      <c r="B144" s="52"/>
      <c r="C144" s="52"/>
      <c r="D144" s="52"/>
      <c r="E144" s="52"/>
      <c r="F144" s="52"/>
      <c r="G144" s="52"/>
    </row>
    <row r="145" spans="1:7" ht="18" customHeight="1" x14ac:dyDescent="0.45">
      <c r="A145" s="51"/>
      <c r="B145" s="52"/>
      <c r="C145" s="52"/>
      <c r="D145" s="52"/>
      <c r="E145" s="52"/>
      <c r="F145" s="52"/>
      <c r="G145" s="52"/>
    </row>
    <row r="146" spans="1:7" ht="18" customHeight="1" x14ac:dyDescent="0.45">
      <c r="A146" s="51"/>
      <c r="B146" s="52"/>
      <c r="C146" s="52"/>
      <c r="D146" s="52"/>
      <c r="E146" s="52"/>
      <c r="F146" s="52"/>
      <c r="G146" s="52"/>
    </row>
    <row r="147" spans="1:7" ht="18" customHeight="1" x14ac:dyDescent="0.45">
      <c r="A147" s="51"/>
      <c r="B147" s="52"/>
      <c r="C147" s="52"/>
      <c r="D147" s="52"/>
      <c r="E147" s="52"/>
      <c r="F147" s="52"/>
      <c r="G147" s="52"/>
    </row>
    <row r="148" spans="1:7" ht="18" customHeight="1" x14ac:dyDescent="0.45">
      <c r="A148" s="51"/>
      <c r="B148" s="52"/>
      <c r="C148" s="52"/>
      <c r="D148" s="52"/>
      <c r="E148" s="52"/>
      <c r="F148" s="52"/>
      <c r="G148" s="52"/>
    </row>
    <row r="149" spans="1:7" ht="18" customHeight="1" x14ac:dyDescent="0.45">
      <c r="A149" s="51"/>
      <c r="B149" s="52"/>
      <c r="C149" s="52"/>
      <c r="D149" s="52"/>
      <c r="E149" s="52"/>
      <c r="F149" s="52"/>
      <c r="G149" s="52"/>
    </row>
    <row r="150" spans="1:7" ht="18" customHeight="1" x14ac:dyDescent="0.45">
      <c r="A150" s="51"/>
      <c r="B150" s="52"/>
      <c r="C150" s="52"/>
      <c r="D150" s="52"/>
      <c r="E150" s="52"/>
      <c r="F150" s="52"/>
      <c r="G150" s="52"/>
    </row>
    <row r="151" spans="1:7" ht="18" customHeight="1" x14ac:dyDescent="0.45">
      <c r="A151" s="51"/>
      <c r="B151" s="52"/>
      <c r="C151" s="52"/>
      <c r="D151" s="52"/>
      <c r="E151" s="52"/>
      <c r="F151" s="52"/>
      <c r="G151" s="52"/>
    </row>
    <row r="152" spans="1:7" ht="18" customHeight="1" x14ac:dyDescent="0.45">
      <c r="A152" s="51"/>
      <c r="B152" s="52"/>
      <c r="C152" s="52"/>
      <c r="D152" s="52"/>
      <c r="E152" s="52"/>
      <c r="F152" s="52"/>
      <c r="G152" s="52"/>
    </row>
    <row r="153" spans="1:7" ht="18" customHeight="1" x14ac:dyDescent="0.45">
      <c r="A153" s="51"/>
      <c r="B153" s="52"/>
      <c r="C153" s="52"/>
      <c r="D153" s="52"/>
      <c r="E153" s="52"/>
      <c r="F153" s="52"/>
      <c r="G153" s="52"/>
    </row>
    <row r="154" spans="1:7" ht="18" customHeight="1" x14ac:dyDescent="0.45">
      <c r="A154" s="51"/>
      <c r="B154" s="52"/>
      <c r="C154" s="52"/>
      <c r="D154" s="52"/>
      <c r="E154" s="52"/>
      <c r="F154" s="52"/>
      <c r="G154" s="52"/>
    </row>
    <row r="155" spans="1:7" ht="18" customHeight="1" x14ac:dyDescent="0.45">
      <c r="A155" s="51"/>
      <c r="B155" s="52"/>
      <c r="C155" s="52"/>
      <c r="D155" s="52"/>
      <c r="E155" s="52"/>
      <c r="F155" s="52"/>
      <c r="G155" s="52"/>
    </row>
    <row r="156" spans="1:7" ht="18" customHeight="1" x14ac:dyDescent="0.45">
      <c r="A156" s="51"/>
      <c r="B156" s="52"/>
      <c r="C156" s="52"/>
      <c r="D156" s="52"/>
      <c r="E156" s="52"/>
      <c r="F156" s="52"/>
      <c r="G156" s="52"/>
    </row>
    <row r="157" spans="1:7" ht="18" customHeight="1" x14ac:dyDescent="0.45">
      <c r="A157" s="51"/>
      <c r="B157" s="52"/>
      <c r="C157" s="52"/>
      <c r="D157" s="52"/>
      <c r="E157" s="52"/>
      <c r="F157" s="52"/>
      <c r="G157" s="52"/>
    </row>
    <row r="158" spans="1:7" ht="18" customHeight="1" x14ac:dyDescent="0.45">
      <c r="A158" s="51"/>
      <c r="B158" s="52"/>
      <c r="C158" s="52"/>
      <c r="D158" s="52"/>
      <c r="E158" s="52"/>
      <c r="F158" s="52"/>
      <c r="G158" s="52"/>
    </row>
    <row r="159" spans="1:7" ht="18" customHeight="1" x14ac:dyDescent="0.45">
      <c r="A159" s="51"/>
      <c r="B159" s="52"/>
      <c r="C159" s="52"/>
      <c r="D159" s="52"/>
      <c r="E159" s="52"/>
      <c r="F159" s="52"/>
      <c r="G159" s="52"/>
    </row>
    <row r="160" spans="1:7" ht="18" customHeight="1" x14ac:dyDescent="0.45">
      <c r="A160" s="51"/>
      <c r="B160" s="52"/>
      <c r="C160" s="52"/>
      <c r="D160" s="52"/>
      <c r="E160" s="52"/>
      <c r="F160" s="52"/>
      <c r="G160" s="52"/>
    </row>
    <row r="161" spans="1:7" ht="18" customHeight="1" x14ac:dyDescent="0.45">
      <c r="A161" s="51"/>
      <c r="B161" s="52"/>
      <c r="C161" s="52"/>
      <c r="D161" s="52"/>
      <c r="E161" s="52"/>
      <c r="F161" s="52"/>
      <c r="G161" s="52"/>
    </row>
    <row r="162" spans="1:7" ht="18" customHeight="1" x14ac:dyDescent="0.45">
      <c r="A162" s="51"/>
      <c r="B162" s="52"/>
      <c r="C162" s="52"/>
      <c r="D162" s="52"/>
      <c r="E162" s="52"/>
      <c r="F162" s="52"/>
      <c r="G162" s="52"/>
    </row>
    <row r="163" spans="1:7" ht="18" customHeight="1" x14ac:dyDescent="0.45">
      <c r="A163" s="51"/>
      <c r="B163" s="52"/>
      <c r="C163" s="52"/>
      <c r="D163" s="52"/>
      <c r="E163" s="52"/>
      <c r="F163" s="52"/>
      <c r="G163" s="52"/>
    </row>
    <row r="164" spans="1:7" ht="18" customHeight="1" x14ac:dyDescent="0.45">
      <c r="A164" s="51"/>
      <c r="B164" s="52"/>
      <c r="C164" s="52"/>
      <c r="D164" s="52"/>
      <c r="E164" s="52"/>
      <c r="F164" s="52"/>
      <c r="G164" s="52"/>
    </row>
    <row r="165" spans="1:7" ht="18" customHeight="1" x14ac:dyDescent="0.45">
      <c r="A165" s="51"/>
      <c r="B165" s="52"/>
      <c r="C165" s="52"/>
      <c r="D165" s="52"/>
      <c r="E165" s="52"/>
      <c r="F165" s="52"/>
      <c r="G165" s="52"/>
    </row>
    <row r="166" spans="1:7" ht="18" customHeight="1" x14ac:dyDescent="0.45">
      <c r="A166" s="51"/>
      <c r="B166" s="52"/>
      <c r="C166" s="52"/>
      <c r="D166" s="52"/>
      <c r="E166" s="52"/>
      <c r="F166" s="52"/>
      <c r="G166" s="52"/>
    </row>
    <row r="167" spans="1:7" ht="18" customHeight="1" x14ac:dyDescent="0.45">
      <c r="A167" s="51"/>
      <c r="B167" s="52"/>
      <c r="C167" s="52"/>
      <c r="D167" s="52"/>
      <c r="E167" s="52"/>
      <c r="F167" s="52"/>
      <c r="G167" s="52"/>
    </row>
    <row r="168" spans="1:7" ht="18" customHeight="1" x14ac:dyDescent="0.45">
      <c r="A168" s="51"/>
      <c r="B168" s="52"/>
      <c r="C168" s="52"/>
      <c r="D168" s="52"/>
      <c r="E168" s="52"/>
      <c r="F168" s="52"/>
      <c r="G168" s="52"/>
    </row>
    <row r="169" spans="1:7" ht="18" customHeight="1" x14ac:dyDescent="0.45">
      <c r="A169" s="51"/>
      <c r="B169" s="52"/>
      <c r="C169" s="52"/>
      <c r="D169" s="52"/>
      <c r="E169" s="52"/>
      <c r="F169" s="52"/>
      <c r="G169" s="52"/>
    </row>
    <row r="170" spans="1:7" ht="18" customHeight="1" x14ac:dyDescent="0.45">
      <c r="A170" s="51"/>
      <c r="B170" s="52"/>
      <c r="C170" s="52"/>
      <c r="D170" s="52"/>
      <c r="E170" s="52"/>
      <c r="F170" s="52"/>
      <c r="G170" s="52"/>
    </row>
    <row r="171" spans="1:7" ht="18" customHeight="1" x14ac:dyDescent="0.45">
      <c r="A171" s="51"/>
      <c r="B171" s="52"/>
      <c r="C171" s="52"/>
      <c r="D171" s="52"/>
      <c r="E171" s="52"/>
      <c r="F171" s="52"/>
      <c r="G171" s="52"/>
    </row>
    <row r="172" spans="1:7" ht="18" customHeight="1" x14ac:dyDescent="0.45">
      <c r="A172" s="51"/>
      <c r="B172" s="52"/>
      <c r="C172" s="52"/>
      <c r="D172" s="52"/>
      <c r="E172" s="52"/>
      <c r="F172" s="52"/>
      <c r="G172" s="52"/>
    </row>
    <row r="173" spans="1:7" ht="18" customHeight="1" x14ac:dyDescent="0.45">
      <c r="A173" s="51"/>
      <c r="B173" s="52"/>
      <c r="C173" s="52"/>
      <c r="D173" s="52"/>
      <c r="E173" s="52"/>
      <c r="F173" s="52"/>
      <c r="G173" s="52"/>
    </row>
    <row r="174" spans="1:7" ht="18" customHeight="1" x14ac:dyDescent="0.45">
      <c r="A174" s="51"/>
      <c r="B174" s="52"/>
      <c r="C174" s="52"/>
      <c r="D174" s="52"/>
      <c r="E174" s="52"/>
      <c r="F174" s="52"/>
      <c r="G174" s="52"/>
    </row>
    <row r="175" spans="1:7" ht="18" customHeight="1" x14ac:dyDescent="0.45">
      <c r="A175" s="51"/>
      <c r="B175" s="52"/>
      <c r="C175" s="52"/>
      <c r="D175" s="52"/>
      <c r="E175" s="52"/>
      <c r="F175" s="52"/>
      <c r="G175" s="52"/>
    </row>
    <row r="176" spans="1:7" ht="18" customHeight="1" x14ac:dyDescent="0.45">
      <c r="A176" s="51"/>
      <c r="B176" s="52"/>
      <c r="C176" s="52"/>
      <c r="D176" s="52"/>
      <c r="E176" s="52"/>
      <c r="F176" s="52"/>
      <c r="G176" s="52"/>
    </row>
    <row r="177" spans="1:7" ht="18" customHeight="1" x14ac:dyDescent="0.45">
      <c r="A177" s="51"/>
      <c r="B177" s="52"/>
      <c r="C177" s="52"/>
      <c r="D177" s="52"/>
      <c r="E177" s="52"/>
      <c r="F177" s="52"/>
      <c r="G177" s="52"/>
    </row>
    <row r="178" spans="1:7" ht="18" customHeight="1" x14ac:dyDescent="0.45">
      <c r="A178" s="51"/>
      <c r="B178" s="52"/>
      <c r="C178" s="52"/>
      <c r="D178" s="52"/>
      <c r="E178" s="52"/>
      <c r="F178" s="52"/>
      <c r="G178" s="52"/>
    </row>
    <row r="179" spans="1:7" ht="18" customHeight="1" x14ac:dyDescent="0.45">
      <c r="A179" s="51"/>
      <c r="B179" s="52"/>
      <c r="C179" s="52"/>
      <c r="D179" s="52"/>
      <c r="E179" s="52"/>
      <c r="F179" s="52"/>
      <c r="G179" s="52"/>
    </row>
    <row r="180" spans="1:7" ht="18" customHeight="1" x14ac:dyDescent="0.45">
      <c r="A180" s="51"/>
      <c r="B180" s="52"/>
      <c r="C180" s="52"/>
      <c r="D180" s="52"/>
      <c r="E180" s="52"/>
      <c r="F180" s="52"/>
      <c r="G180" s="52"/>
    </row>
    <row r="181" spans="1:7" ht="18" customHeight="1" x14ac:dyDescent="0.45">
      <c r="A181" s="51"/>
      <c r="B181" s="52"/>
      <c r="C181" s="52"/>
      <c r="D181" s="52"/>
      <c r="E181" s="52"/>
      <c r="F181" s="52"/>
      <c r="G181" s="52"/>
    </row>
    <row r="182" spans="1:7" ht="18" customHeight="1" x14ac:dyDescent="0.45">
      <c r="A182" s="51"/>
      <c r="B182" s="52"/>
      <c r="C182" s="52"/>
      <c r="D182" s="52"/>
      <c r="E182" s="52"/>
      <c r="F182" s="52"/>
      <c r="G182" s="52"/>
    </row>
    <row r="183" spans="1:7" ht="18" customHeight="1" x14ac:dyDescent="0.45">
      <c r="A183" s="51"/>
      <c r="B183" s="52"/>
      <c r="C183" s="52"/>
      <c r="D183" s="52"/>
      <c r="E183" s="52"/>
      <c r="F183" s="52"/>
      <c r="G183" s="52"/>
    </row>
    <row r="184" spans="1:7" ht="18" customHeight="1" x14ac:dyDescent="0.45">
      <c r="A184" s="51"/>
      <c r="B184" s="52"/>
      <c r="C184" s="52"/>
      <c r="D184" s="52"/>
      <c r="E184" s="52"/>
      <c r="F184" s="52"/>
      <c r="G184" s="52"/>
    </row>
    <row r="185" spans="1:7" ht="18" customHeight="1" x14ac:dyDescent="0.45">
      <c r="A185" s="51"/>
      <c r="B185" s="52"/>
      <c r="C185" s="52"/>
      <c r="D185" s="52"/>
      <c r="E185" s="52"/>
      <c r="F185" s="52"/>
      <c r="G185" s="52"/>
    </row>
    <row r="186" spans="1:7" ht="18" customHeight="1" x14ac:dyDescent="0.45">
      <c r="A186" s="51"/>
      <c r="B186" s="52"/>
      <c r="C186" s="52"/>
      <c r="D186" s="52"/>
      <c r="E186" s="52"/>
      <c r="F186" s="52"/>
      <c r="G186" s="52"/>
    </row>
    <row r="187" spans="1:7" ht="18" customHeight="1" x14ac:dyDescent="0.45">
      <c r="A187" s="51"/>
      <c r="B187" s="52"/>
      <c r="C187" s="52"/>
      <c r="D187" s="52"/>
      <c r="E187" s="52"/>
      <c r="F187" s="52"/>
      <c r="G187" s="52"/>
    </row>
    <row r="188" spans="1:7" ht="18" customHeight="1" x14ac:dyDescent="0.45">
      <c r="A188" s="51"/>
      <c r="B188" s="52"/>
      <c r="C188" s="52"/>
      <c r="D188" s="52"/>
      <c r="E188" s="52"/>
      <c r="F188" s="52"/>
      <c r="G188" s="52"/>
    </row>
    <row r="189" spans="1:7" ht="18" customHeight="1" x14ac:dyDescent="0.45">
      <c r="A189" s="51"/>
      <c r="B189" s="52"/>
      <c r="C189" s="52"/>
      <c r="D189" s="52"/>
      <c r="E189" s="52"/>
      <c r="F189" s="52"/>
      <c r="G189" s="52"/>
    </row>
    <row r="190" spans="1:7" ht="18" customHeight="1" x14ac:dyDescent="0.45">
      <c r="A190" s="51"/>
      <c r="B190" s="52"/>
      <c r="C190" s="52"/>
      <c r="D190" s="52"/>
      <c r="E190" s="52"/>
      <c r="F190" s="52"/>
      <c r="G190" s="52"/>
    </row>
    <row r="191" spans="1:7" ht="18" customHeight="1" x14ac:dyDescent="0.45">
      <c r="A191" s="51"/>
      <c r="B191" s="52"/>
      <c r="C191" s="52"/>
      <c r="D191" s="52"/>
      <c r="E191" s="52"/>
      <c r="F191" s="52"/>
      <c r="G191" s="52"/>
    </row>
    <row r="192" spans="1:7" ht="18" customHeight="1" x14ac:dyDescent="0.45">
      <c r="A192" s="51"/>
      <c r="B192" s="52"/>
      <c r="C192" s="52"/>
      <c r="D192" s="52"/>
      <c r="E192" s="52"/>
      <c r="F192" s="52"/>
      <c r="G192" s="52"/>
    </row>
    <row r="193" spans="1:7" ht="18" customHeight="1" x14ac:dyDescent="0.45">
      <c r="A193" s="51"/>
      <c r="B193" s="52"/>
      <c r="C193" s="52"/>
      <c r="D193" s="52"/>
      <c r="E193" s="52"/>
      <c r="F193" s="52"/>
      <c r="G193" s="52"/>
    </row>
    <row r="194" spans="1:7" ht="18" customHeight="1" x14ac:dyDescent="0.45">
      <c r="A194" s="51"/>
      <c r="B194" s="52"/>
      <c r="C194" s="52"/>
      <c r="D194" s="52"/>
      <c r="E194" s="52"/>
      <c r="F194" s="52"/>
      <c r="G194" s="52"/>
    </row>
    <row r="195" spans="1:7" ht="18" customHeight="1" x14ac:dyDescent="0.45">
      <c r="A195" s="51"/>
      <c r="B195" s="52"/>
      <c r="C195" s="52"/>
      <c r="D195" s="52"/>
      <c r="E195" s="52"/>
      <c r="F195" s="52"/>
      <c r="G195" s="52"/>
    </row>
    <row r="196" spans="1:7" ht="18" customHeight="1" x14ac:dyDescent="0.45">
      <c r="A196" s="51"/>
      <c r="B196" s="52"/>
      <c r="C196" s="52"/>
      <c r="D196" s="52"/>
      <c r="E196" s="52"/>
      <c r="F196" s="52"/>
      <c r="G196" s="52"/>
    </row>
    <row r="197" spans="1:7" ht="18" customHeight="1" x14ac:dyDescent="0.45">
      <c r="A197" s="51"/>
      <c r="B197" s="52"/>
      <c r="C197" s="52"/>
      <c r="D197" s="52"/>
      <c r="E197" s="52"/>
      <c r="F197" s="52"/>
      <c r="G197" s="52"/>
    </row>
    <row r="198" spans="1:7" ht="18" customHeight="1" x14ac:dyDescent="0.45">
      <c r="A198" s="51"/>
      <c r="B198" s="52"/>
      <c r="C198" s="52"/>
      <c r="D198" s="52"/>
      <c r="E198" s="52"/>
      <c r="F198" s="52"/>
      <c r="G198" s="52"/>
    </row>
    <row r="199" spans="1:7" ht="18" customHeight="1" x14ac:dyDescent="0.45">
      <c r="A199" s="51"/>
      <c r="B199" s="52"/>
      <c r="C199" s="52"/>
      <c r="D199" s="52"/>
      <c r="E199" s="52"/>
      <c r="F199" s="52"/>
      <c r="G199" s="52"/>
    </row>
    <row r="200" spans="1:7" ht="18" customHeight="1" x14ac:dyDescent="0.45">
      <c r="A200" s="51"/>
      <c r="B200" s="52"/>
      <c r="C200" s="52"/>
      <c r="D200" s="52"/>
      <c r="E200" s="52"/>
      <c r="F200" s="52"/>
      <c r="G200" s="52"/>
    </row>
    <row r="201" spans="1:7" ht="18" customHeight="1" x14ac:dyDescent="0.45">
      <c r="A201" s="51"/>
      <c r="B201" s="52"/>
      <c r="C201" s="52"/>
      <c r="D201" s="52"/>
      <c r="E201" s="52"/>
      <c r="F201" s="52"/>
      <c r="G201" s="52"/>
    </row>
    <row r="202" spans="1:7" ht="18" customHeight="1" x14ac:dyDescent="0.45">
      <c r="A202" s="51"/>
      <c r="B202" s="52"/>
      <c r="C202" s="52"/>
      <c r="D202" s="52"/>
      <c r="E202" s="52"/>
      <c r="F202" s="52"/>
      <c r="G202" s="52"/>
    </row>
    <row r="203" spans="1:7" ht="18" customHeight="1" x14ac:dyDescent="0.45">
      <c r="A203" s="51"/>
      <c r="B203" s="52"/>
      <c r="C203" s="52"/>
      <c r="D203" s="52"/>
      <c r="E203" s="52"/>
      <c r="F203" s="52"/>
      <c r="G203" s="52"/>
    </row>
    <row r="204" spans="1:7" ht="18" customHeight="1" x14ac:dyDescent="0.45">
      <c r="A204" s="51"/>
      <c r="B204" s="52"/>
      <c r="C204" s="52"/>
      <c r="D204" s="52"/>
      <c r="E204" s="52"/>
      <c r="F204" s="52"/>
      <c r="G204" s="52"/>
    </row>
    <row r="205" spans="1:7" ht="18" customHeight="1" x14ac:dyDescent="0.45">
      <c r="A205" s="51"/>
      <c r="B205" s="52"/>
      <c r="C205" s="52"/>
      <c r="D205" s="52"/>
      <c r="E205" s="52"/>
      <c r="F205" s="52"/>
      <c r="G205" s="52"/>
    </row>
    <row r="206" spans="1:7" ht="18" customHeight="1" x14ac:dyDescent="0.45">
      <c r="A206" s="51"/>
      <c r="B206" s="52"/>
      <c r="C206" s="52"/>
      <c r="D206" s="52"/>
      <c r="E206" s="52"/>
      <c r="F206" s="52"/>
      <c r="G206" s="52"/>
    </row>
    <row r="207" spans="1:7" ht="18" customHeight="1" x14ac:dyDescent="0.45">
      <c r="A207" s="51"/>
      <c r="B207" s="52"/>
      <c r="C207" s="52"/>
      <c r="D207" s="52"/>
      <c r="E207" s="52"/>
      <c r="F207" s="52"/>
      <c r="G207" s="52"/>
    </row>
    <row r="208" spans="1:7" ht="18" customHeight="1" x14ac:dyDescent="0.45">
      <c r="A208" s="51"/>
      <c r="B208" s="52"/>
      <c r="C208" s="52"/>
      <c r="D208" s="52"/>
      <c r="E208" s="52"/>
      <c r="F208" s="52"/>
      <c r="G208" s="52"/>
    </row>
    <row r="209" spans="1:7" ht="18" customHeight="1" x14ac:dyDescent="0.45">
      <c r="A209" s="51"/>
      <c r="B209" s="52"/>
      <c r="C209" s="52"/>
      <c r="D209" s="52"/>
      <c r="E209" s="52"/>
      <c r="F209" s="52"/>
      <c r="G209" s="52"/>
    </row>
    <row r="210" spans="1:7" ht="18" customHeight="1" x14ac:dyDescent="0.45">
      <c r="A210" s="51"/>
      <c r="B210" s="52"/>
      <c r="C210" s="52"/>
      <c r="D210" s="52"/>
      <c r="E210" s="52"/>
      <c r="F210" s="52"/>
      <c r="G210" s="52"/>
    </row>
    <row r="211" spans="1:7" ht="18" customHeight="1" x14ac:dyDescent="0.45">
      <c r="A211" s="51"/>
      <c r="B211" s="52"/>
      <c r="C211" s="52"/>
      <c r="D211" s="52"/>
      <c r="E211" s="52"/>
      <c r="F211" s="52"/>
      <c r="G211" s="52"/>
    </row>
    <row r="212" spans="1:7" ht="18" customHeight="1" x14ac:dyDescent="0.45">
      <c r="A212" s="51"/>
      <c r="B212" s="52"/>
      <c r="C212" s="52"/>
      <c r="D212" s="52"/>
      <c r="E212" s="52"/>
      <c r="F212" s="52"/>
      <c r="G212" s="52"/>
    </row>
    <row r="213" spans="1:7" ht="18" customHeight="1" x14ac:dyDescent="0.45">
      <c r="A213" s="51"/>
      <c r="B213" s="52"/>
      <c r="C213" s="52"/>
      <c r="D213" s="52"/>
      <c r="E213" s="52"/>
      <c r="F213" s="52"/>
      <c r="G213" s="52"/>
    </row>
    <row r="214" spans="1:7" ht="18" customHeight="1" x14ac:dyDescent="0.45">
      <c r="A214" s="51"/>
      <c r="B214" s="52"/>
      <c r="C214" s="52"/>
      <c r="D214" s="52"/>
      <c r="E214" s="52"/>
      <c r="F214" s="52"/>
      <c r="G214" s="52"/>
    </row>
    <row r="215" spans="1:7" ht="18" customHeight="1" x14ac:dyDescent="0.45">
      <c r="A215" s="51"/>
      <c r="B215" s="52"/>
      <c r="C215" s="52"/>
      <c r="D215" s="52"/>
      <c r="E215" s="52"/>
      <c r="F215" s="52"/>
      <c r="G215" s="52"/>
    </row>
    <row r="216" spans="1:7" ht="18" customHeight="1" x14ac:dyDescent="0.45">
      <c r="A216" s="51"/>
      <c r="B216" s="52"/>
      <c r="C216" s="52"/>
      <c r="D216" s="52"/>
      <c r="E216" s="52"/>
      <c r="F216" s="52"/>
      <c r="G216" s="52"/>
    </row>
    <row r="217" spans="1:7" ht="18" customHeight="1" x14ac:dyDescent="0.45">
      <c r="A217" s="51"/>
      <c r="B217" s="52"/>
      <c r="C217" s="52"/>
      <c r="D217" s="52"/>
      <c r="E217" s="52"/>
      <c r="F217" s="52"/>
      <c r="G217" s="52"/>
    </row>
    <row r="218" spans="1:7" ht="18" customHeight="1" x14ac:dyDescent="0.45">
      <c r="A218" s="51"/>
      <c r="B218" s="52"/>
      <c r="C218" s="52"/>
      <c r="D218" s="52"/>
      <c r="E218" s="52"/>
      <c r="F218" s="52"/>
      <c r="G218" s="52"/>
    </row>
    <row r="219" spans="1:7" ht="18" customHeight="1" x14ac:dyDescent="0.45">
      <c r="A219" s="51"/>
      <c r="B219" s="52"/>
      <c r="C219" s="52"/>
      <c r="D219" s="52"/>
      <c r="E219" s="52"/>
      <c r="F219" s="52"/>
      <c r="G219" s="52"/>
    </row>
    <row r="220" spans="1:7" ht="18" customHeight="1" x14ac:dyDescent="0.45">
      <c r="A220" s="51"/>
      <c r="B220" s="52"/>
      <c r="C220" s="52"/>
      <c r="D220" s="52"/>
      <c r="E220" s="52"/>
      <c r="F220" s="52"/>
      <c r="G220" s="52"/>
    </row>
    <row r="221" spans="1:7" ht="18" customHeight="1" x14ac:dyDescent="0.45">
      <c r="A221" s="51"/>
      <c r="B221" s="52"/>
      <c r="C221" s="52"/>
      <c r="D221" s="52"/>
      <c r="E221" s="52"/>
      <c r="F221" s="52"/>
      <c r="G221" s="52"/>
    </row>
    <row r="222" spans="1:7" ht="18" customHeight="1" x14ac:dyDescent="0.45">
      <c r="A222" s="51"/>
      <c r="B222" s="52"/>
      <c r="C222" s="52"/>
      <c r="D222" s="52"/>
      <c r="E222" s="52"/>
      <c r="F222" s="52"/>
      <c r="G222" s="52"/>
    </row>
    <row r="223" spans="1:7" ht="18" customHeight="1" x14ac:dyDescent="0.45">
      <c r="A223" s="51"/>
      <c r="B223" s="52"/>
      <c r="C223" s="52"/>
      <c r="D223" s="52"/>
      <c r="E223" s="52"/>
      <c r="F223" s="52"/>
      <c r="G223" s="52"/>
    </row>
    <row r="224" spans="1:7" ht="18" customHeight="1" x14ac:dyDescent="0.45">
      <c r="A224" s="51"/>
      <c r="B224" s="52"/>
      <c r="C224" s="52"/>
      <c r="D224" s="52"/>
      <c r="E224" s="52"/>
      <c r="F224" s="52"/>
      <c r="G224" s="52"/>
    </row>
    <row r="225" spans="1:7" ht="18" customHeight="1" x14ac:dyDescent="0.45">
      <c r="A225" s="51"/>
      <c r="B225" s="52"/>
      <c r="C225" s="52"/>
      <c r="D225" s="52"/>
      <c r="E225" s="52"/>
      <c r="F225" s="52"/>
      <c r="G225" s="52"/>
    </row>
    <row r="226" spans="1:7" ht="18" customHeight="1" x14ac:dyDescent="0.45">
      <c r="A226" s="51"/>
      <c r="B226" s="52"/>
      <c r="C226" s="52"/>
      <c r="D226" s="52"/>
      <c r="E226" s="52"/>
      <c r="F226" s="52"/>
      <c r="G226" s="52"/>
    </row>
    <row r="227" spans="1:7" ht="18" customHeight="1" x14ac:dyDescent="0.45">
      <c r="A227" s="51"/>
      <c r="B227" s="52"/>
      <c r="C227" s="52"/>
      <c r="D227" s="52"/>
      <c r="E227" s="52"/>
      <c r="F227" s="52"/>
      <c r="G227" s="52"/>
    </row>
    <row r="228" spans="1:7" ht="18" customHeight="1" x14ac:dyDescent="0.45">
      <c r="A228" s="51"/>
      <c r="B228" s="52"/>
      <c r="C228" s="52"/>
      <c r="D228" s="52"/>
      <c r="E228" s="52"/>
      <c r="F228" s="52"/>
      <c r="G228" s="52"/>
    </row>
    <row r="229" spans="1:7" ht="18" customHeight="1" x14ac:dyDescent="0.45">
      <c r="A229" s="51"/>
      <c r="B229" s="52"/>
      <c r="C229" s="52"/>
      <c r="D229" s="52"/>
      <c r="E229" s="52"/>
      <c r="F229" s="52"/>
      <c r="G229" s="52"/>
    </row>
    <row r="230" spans="1:7" ht="18" customHeight="1" x14ac:dyDescent="0.45">
      <c r="A230" s="51"/>
      <c r="B230" s="52"/>
      <c r="C230" s="52"/>
      <c r="D230" s="52"/>
      <c r="E230" s="52"/>
      <c r="F230" s="52"/>
      <c r="G230" s="52"/>
    </row>
    <row r="231" spans="1:7" ht="18" customHeight="1" x14ac:dyDescent="0.45">
      <c r="A231" s="51"/>
      <c r="B231" s="52"/>
      <c r="C231" s="52"/>
      <c r="D231" s="52"/>
      <c r="E231" s="52"/>
      <c r="F231" s="52"/>
      <c r="G231" s="52"/>
    </row>
    <row r="232" spans="1:7" ht="18" customHeight="1" x14ac:dyDescent="0.45">
      <c r="A232" s="51"/>
      <c r="B232" s="52"/>
      <c r="C232" s="52"/>
      <c r="D232" s="52"/>
      <c r="E232" s="52"/>
      <c r="F232" s="52"/>
      <c r="G232" s="52"/>
    </row>
    <row r="233" spans="1:7" ht="18" customHeight="1" x14ac:dyDescent="0.45">
      <c r="A233" s="51"/>
      <c r="B233" s="52"/>
      <c r="C233" s="52"/>
      <c r="D233" s="52"/>
      <c r="E233" s="52"/>
      <c r="F233" s="52"/>
      <c r="G233" s="52"/>
    </row>
    <row r="234" spans="1:7" ht="18" customHeight="1" x14ac:dyDescent="0.45">
      <c r="A234" s="51"/>
      <c r="B234" s="52"/>
      <c r="C234" s="52"/>
      <c r="D234" s="52"/>
      <c r="E234" s="52"/>
      <c r="F234" s="52"/>
      <c r="G234" s="52"/>
    </row>
    <row r="235" spans="1:7" ht="18" customHeight="1" x14ac:dyDescent="0.45">
      <c r="A235" s="51"/>
      <c r="B235" s="52"/>
      <c r="C235" s="52"/>
      <c r="D235" s="52"/>
      <c r="E235" s="52"/>
      <c r="F235" s="52"/>
      <c r="G235" s="52"/>
    </row>
    <row r="236" spans="1:7" ht="18" customHeight="1" x14ac:dyDescent="0.45">
      <c r="A236" s="51"/>
      <c r="B236" s="52"/>
      <c r="C236" s="52"/>
      <c r="D236" s="52"/>
      <c r="E236" s="52"/>
      <c r="F236" s="52"/>
      <c r="G236" s="52"/>
    </row>
    <row r="237" spans="1:7" ht="18" customHeight="1" x14ac:dyDescent="0.45">
      <c r="A237" s="51"/>
      <c r="B237" s="52"/>
      <c r="C237" s="52"/>
      <c r="D237" s="52"/>
      <c r="E237" s="52"/>
      <c r="F237" s="52"/>
      <c r="G237" s="52"/>
    </row>
    <row r="238" spans="1:7" ht="18" customHeight="1" x14ac:dyDescent="0.45">
      <c r="A238" s="51"/>
      <c r="B238" s="52"/>
      <c r="C238" s="52"/>
      <c r="D238" s="52"/>
      <c r="E238" s="52"/>
      <c r="F238" s="52"/>
      <c r="G238" s="52"/>
    </row>
    <row r="239" spans="1:7" ht="18" customHeight="1" x14ac:dyDescent="0.45">
      <c r="A239" s="51"/>
      <c r="B239" s="52"/>
      <c r="C239" s="52"/>
      <c r="D239" s="52"/>
      <c r="E239" s="52"/>
      <c r="F239" s="52"/>
      <c r="G239" s="52"/>
    </row>
    <row r="240" spans="1:7" ht="18" customHeight="1" x14ac:dyDescent="0.45">
      <c r="A240" s="51"/>
      <c r="B240" s="52"/>
      <c r="C240" s="52"/>
      <c r="D240" s="52"/>
      <c r="E240" s="52"/>
      <c r="F240" s="52"/>
      <c r="G240" s="52"/>
    </row>
    <row r="241" spans="1:7" ht="18" customHeight="1" x14ac:dyDescent="0.45">
      <c r="A241" s="51"/>
      <c r="B241" s="52"/>
      <c r="C241" s="52"/>
      <c r="D241" s="52"/>
      <c r="E241" s="52"/>
      <c r="F241" s="52"/>
      <c r="G241" s="52"/>
    </row>
    <row r="242" spans="1:7" ht="18" customHeight="1" x14ac:dyDescent="0.45">
      <c r="A242" s="51"/>
      <c r="B242" s="52"/>
      <c r="C242" s="52"/>
      <c r="D242" s="52"/>
      <c r="E242" s="52"/>
      <c r="F242" s="52"/>
      <c r="G242" s="52"/>
    </row>
    <row r="243" spans="1:7" ht="18" customHeight="1" x14ac:dyDescent="0.45">
      <c r="A243" s="51"/>
      <c r="B243" s="52"/>
      <c r="C243" s="52"/>
      <c r="D243" s="52"/>
      <c r="E243" s="52"/>
      <c r="F243" s="52"/>
      <c r="G243" s="52"/>
    </row>
    <row r="244" spans="1:7" ht="18" customHeight="1" x14ac:dyDescent="0.45">
      <c r="A244" s="51"/>
      <c r="B244" s="52"/>
      <c r="C244" s="52"/>
      <c r="D244" s="52"/>
      <c r="E244" s="52"/>
      <c r="F244" s="52"/>
      <c r="G244" s="52"/>
    </row>
    <row r="245" spans="1:7" ht="18" customHeight="1" x14ac:dyDescent="0.45">
      <c r="A245" s="51"/>
      <c r="B245" s="52"/>
      <c r="C245" s="52"/>
      <c r="D245" s="52"/>
      <c r="E245" s="52"/>
      <c r="F245" s="52"/>
      <c r="G245" s="52"/>
    </row>
    <row r="246" spans="1:7" ht="18" customHeight="1" x14ac:dyDescent="0.45">
      <c r="A246" s="51"/>
      <c r="B246" s="52"/>
      <c r="C246" s="52"/>
      <c r="D246" s="52"/>
      <c r="E246" s="52"/>
      <c r="F246" s="52"/>
      <c r="G246" s="52"/>
    </row>
    <row r="247" spans="1:7" ht="18" customHeight="1" x14ac:dyDescent="0.45">
      <c r="A247" s="51"/>
      <c r="B247" s="52"/>
      <c r="C247" s="52"/>
      <c r="D247" s="52"/>
      <c r="E247" s="52"/>
      <c r="F247" s="52"/>
      <c r="G247" s="52"/>
    </row>
    <row r="248" spans="1:7" ht="18" customHeight="1" x14ac:dyDescent="0.45">
      <c r="A248" s="51"/>
      <c r="B248" s="52"/>
      <c r="C248" s="52"/>
      <c r="D248" s="52"/>
      <c r="E248" s="52"/>
      <c r="F248" s="52"/>
      <c r="G248" s="52"/>
    </row>
    <row r="249" spans="1:7" ht="18" customHeight="1" x14ac:dyDescent="0.45">
      <c r="A249" s="51"/>
      <c r="B249" s="52"/>
      <c r="C249" s="52"/>
      <c r="D249" s="52"/>
      <c r="E249" s="52"/>
      <c r="F249" s="52"/>
      <c r="G249" s="52"/>
    </row>
    <row r="250" spans="1:7" ht="18" customHeight="1" x14ac:dyDescent="0.45">
      <c r="A250" s="51"/>
      <c r="B250" s="52"/>
      <c r="C250" s="52"/>
      <c r="D250" s="52"/>
      <c r="E250" s="52"/>
      <c r="F250" s="52"/>
      <c r="G250" s="52"/>
    </row>
    <row r="251" spans="1:7" ht="18" customHeight="1" x14ac:dyDescent="0.45">
      <c r="A251" s="51"/>
      <c r="B251" s="52"/>
      <c r="C251" s="52"/>
      <c r="D251" s="52"/>
      <c r="E251" s="52"/>
      <c r="F251" s="52"/>
      <c r="G251" s="52"/>
    </row>
    <row r="252" spans="1:7" ht="18" customHeight="1" x14ac:dyDescent="0.45">
      <c r="A252" s="51"/>
      <c r="B252" s="52"/>
      <c r="C252" s="52"/>
      <c r="D252" s="52"/>
      <c r="E252" s="52"/>
      <c r="F252" s="52"/>
      <c r="G252" s="52"/>
    </row>
    <row r="253" spans="1:7" ht="18" customHeight="1" x14ac:dyDescent="0.45">
      <c r="A253" s="51"/>
      <c r="B253" s="52"/>
      <c r="C253" s="52"/>
      <c r="D253" s="52"/>
      <c r="E253" s="52"/>
      <c r="F253" s="52"/>
      <c r="G253" s="52"/>
    </row>
    <row r="254" spans="1:7" ht="18" customHeight="1" x14ac:dyDescent="0.45">
      <c r="A254" s="51"/>
      <c r="B254" s="52"/>
      <c r="C254" s="52"/>
      <c r="D254" s="52"/>
      <c r="E254" s="52"/>
      <c r="F254" s="52"/>
      <c r="G254" s="52"/>
    </row>
    <row r="255" spans="1:7" ht="18" customHeight="1" x14ac:dyDescent="0.45">
      <c r="A255" s="51"/>
      <c r="B255" s="52"/>
      <c r="C255" s="52"/>
      <c r="D255" s="52"/>
      <c r="E255" s="52"/>
      <c r="F255" s="52"/>
      <c r="G255" s="52"/>
    </row>
    <row r="256" spans="1:7" ht="18" customHeight="1" x14ac:dyDescent="0.45">
      <c r="A256" s="51"/>
      <c r="B256" s="52"/>
      <c r="C256" s="52"/>
      <c r="D256" s="52"/>
      <c r="E256" s="52"/>
      <c r="F256" s="52"/>
      <c r="G256" s="52"/>
    </row>
    <row r="257" spans="1:7" ht="18" customHeight="1" x14ac:dyDescent="0.45">
      <c r="A257" s="51"/>
      <c r="B257" s="52"/>
      <c r="C257" s="52"/>
      <c r="D257" s="52"/>
      <c r="E257" s="52"/>
      <c r="F257" s="52"/>
      <c r="G257" s="52"/>
    </row>
    <row r="258" spans="1:7" ht="18" customHeight="1" x14ac:dyDescent="0.45">
      <c r="A258" s="51"/>
      <c r="B258" s="52"/>
      <c r="C258" s="52"/>
      <c r="D258" s="52"/>
      <c r="E258" s="52"/>
      <c r="F258" s="52"/>
      <c r="G258" s="52"/>
    </row>
    <row r="259" spans="1:7" ht="18" customHeight="1" x14ac:dyDescent="0.45">
      <c r="A259" s="51"/>
      <c r="B259" s="52"/>
      <c r="C259" s="52"/>
      <c r="D259" s="52"/>
      <c r="E259" s="52"/>
      <c r="F259" s="52"/>
      <c r="G259" s="52"/>
    </row>
    <row r="260" spans="1:7" ht="18" customHeight="1" x14ac:dyDescent="0.45">
      <c r="A260" s="51"/>
      <c r="B260" s="52"/>
      <c r="C260" s="52"/>
      <c r="D260" s="52"/>
      <c r="E260" s="52"/>
      <c r="F260" s="52"/>
      <c r="G260" s="52"/>
    </row>
    <row r="261" spans="1:7" ht="18" customHeight="1" x14ac:dyDescent="0.45">
      <c r="A261" s="51"/>
      <c r="B261" s="52"/>
      <c r="C261" s="52"/>
      <c r="D261" s="52"/>
      <c r="E261" s="52"/>
      <c r="F261" s="52"/>
      <c r="G261" s="52"/>
    </row>
    <row r="262" spans="1:7" ht="18" customHeight="1" x14ac:dyDescent="0.45">
      <c r="A262" s="51"/>
      <c r="B262" s="52"/>
      <c r="C262" s="52"/>
      <c r="D262" s="52"/>
      <c r="E262" s="52"/>
      <c r="F262" s="52"/>
      <c r="G262" s="52"/>
    </row>
    <row r="263" spans="1:7" ht="18" customHeight="1" x14ac:dyDescent="0.45">
      <c r="A263" s="51"/>
      <c r="B263" s="52"/>
      <c r="C263" s="52"/>
      <c r="D263" s="52"/>
      <c r="E263" s="52"/>
      <c r="F263" s="52"/>
      <c r="G263" s="52"/>
    </row>
    <row r="264" spans="1:7" ht="18" customHeight="1" x14ac:dyDescent="0.45">
      <c r="A264" s="51"/>
      <c r="B264" s="52"/>
      <c r="C264" s="52"/>
      <c r="D264" s="52"/>
      <c r="E264" s="52"/>
      <c r="F264" s="52"/>
      <c r="G264" s="52"/>
    </row>
    <row r="265" spans="1:7" ht="18" customHeight="1" x14ac:dyDescent="0.45">
      <c r="A265" s="51"/>
      <c r="B265" s="52"/>
      <c r="C265" s="52"/>
      <c r="D265" s="52"/>
      <c r="E265" s="52"/>
      <c r="F265" s="52"/>
      <c r="G265" s="52"/>
    </row>
    <row r="266" spans="1:7" ht="18" customHeight="1" x14ac:dyDescent="0.45">
      <c r="A266" s="51"/>
      <c r="B266" s="52"/>
      <c r="C266" s="52"/>
      <c r="D266" s="52"/>
      <c r="E266" s="52"/>
      <c r="F266" s="52"/>
      <c r="G266" s="52"/>
    </row>
    <row r="267" spans="1:7" ht="18" customHeight="1" x14ac:dyDescent="0.45">
      <c r="A267" s="51"/>
      <c r="B267" s="52"/>
      <c r="C267" s="52"/>
      <c r="D267" s="52"/>
      <c r="E267" s="52"/>
      <c r="F267" s="52"/>
      <c r="G267" s="52"/>
    </row>
    <row r="268" spans="1:7" ht="18" customHeight="1" x14ac:dyDescent="0.45">
      <c r="A268" s="51"/>
      <c r="B268" s="52"/>
      <c r="C268" s="52"/>
      <c r="D268" s="52"/>
      <c r="E268" s="52"/>
      <c r="F268" s="52"/>
      <c r="G268" s="52"/>
    </row>
    <row r="269" spans="1:7" ht="18" customHeight="1" x14ac:dyDescent="0.45">
      <c r="A269" s="51"/>
      <c r="B269" s="52"/>
      <c r="C269" s="52"/>
      <c r="D269" s="52"/>
      <c r="E269" s="52"/>
      <c r="F269" s="52"/>
      <c r="G269" s="52"/>
    </row>
    <row r="270" spans="1:7" ht="18" customHeight="1" x14ac:dyDescent="0.45">
      <c r="A270" s="51"/>
      <c r="B270" s="52"/>
      <c r="C270" s="52"/>
      <c r="D270" s="52"/>
      <c r="E270" s="52"/>
      <c r="F270" s="52"/>
      <c r="G270" s="52"/>
    </row>
    <row r="271" spans="1:7" ht="18" customHeight="1" x14ac:dyDescent="0.45">
      <c r="A271" s="51"/>
      <c r="B271" s="52"/>
      <c r="C271" s="52"/>
      <c r="D271" s="52"/>
      <c r="E271" s="52"/>
      <c r="F271" s="52"/>
      <c r="G271" s="52"/>
    </row>
    <row r="272" spans="1:7" ht="18" customHeight="1" x14ac:dyDescent="0.45">
      <c r="A272" s="51"/>
      <c r="B272" s="52"/>
      <c r="C272" s="52"/>
      <c r="D272" s="52"/>
      <c r="E272" s="52"/>
      <c r="F272" s="52"/>
      <c r="G272" s="52"/>
    </row>
    <row r="273" spans="1:7" ht="18" customHeight="1" x14ac:dyDescent="0.45">
      <c r="A273" s="51"/>
      <c r="B273" s="52"/>
      <c r="C273" s="52"/>
      <c r="D273" s="52"/>
      <c r="E273" s="52"/>
      <c r="F273" s="52"/>
      <c r="G273" s="52"/>
    </row>
    <row r="274" spans="1:7" ht="18" customHeight="1" x14ac:dyDescent="0.45">
      <c r="A274" s="51"/>
      <c r="B274" s="52"/>
      <c r="C274" s="52"/>
      <c r="D274" s="52"/>
      <c r="E274" s="52"/>
      <c r="F274" s="52"/>
      <c r="G274" s="52"/>
    </row>
    <row r="275" spans="1:7" ht="18" customHeight="1" x14ac:dyDescent="0.45">
      <c r="A275" s="51"/>
      <c r="B275" s="52"/>
      <c r="C275" s="52"/>
      <c r="D275" s="52"/>
      <c r="E275" s="52"/>
      <c r="F275" s="52"/>
      <c r="G275" s="52"/>
    </row>
    <row r="276" spans="1:7" ht="18" customHeight="1" x14ac:dyDescent="0.45">
      <c r="A276" s="51"/>
      <c r="B276" s="52"/>
      <c r="C276" s="52"/>
      <c r="D276" s="52"/>
      <c r="E276" s="52"/>
      <c r="F276" s="52"/>
      <c r="G276" s="52"/>
    </row>
    <row r="277" spans="1:7" ht="18" customHeight="1" x14ac:dyDescent="0.45">
      <c r="A277" s="51"/>
      <c r="B277" s="52"/>
      <c r="C277" s="52"/>
      <c r="D277" s="52"/>
      <c r="E277" s="52"/>
      <c r="F277" s="52"/>
      <c r="G277" s="52"/>
    </row>
    <row r="278" spans="1:7" ht="18" customHeight="1" x14ac:dyDescent="0.45">
      <c r="A278" s="51"/>
      <c r="B278" s="52"/>
      <c r="C278" s="52"/>
      <c r="D278" s="52"/>
      <c r="E278" s="52"/>
      <c r="F278" s="52"/>
      <c r="G278" s="52"/>
    </row>
    <row r="279" spans="1:7" ht="18" customHeight="1" x14ac:dyDescent="0.45">
      <c r="A279" s="51"/>
      <c r="B279" s="52"/>
      <c r="C279" s="52"/>
      <c r="D279" s="52"/>
      <c r="E279" s="52"/>
      <c r="F279" s="52"/>
      <c r="G279" s="52"/>
    </row>
    <row r="280" spans="1:7" ht="18" customHeight="1" x14ac:dyDescent="0.45">
      <c r="A280" s="51"/>
      <c r="B280" s="52"/>
      <c r="C280" s="52"/>
      <c r="D280" s="52"/>
      <c r="E280" s="52"/>
      <c r="F280" s="52"/>
      <c r="G280" s="52"/>
    </row>
    <row r="281" spans="1:7" ht="18" customHeight="1" x14ac:dyDescent="0.45">
      <c r="A281" s="51"/>
      <c r="B281" s="52"/>
      <c r="C281" s="52"/>
      <c r="D281" s="52"/>
      <c r="E281" s="52"/>
      <c r="F281" s="52"/>
      <c r="G281" s="52"/>
    </row>
    <row r="282" spans="1:7" ht="18" customHeight="1" x14ac:dyDescent="0.45">
      <c r="A282" s="51"/>
      <c r="B282" s="52"/>
      <c r="C282" s="52"/>
      <c r="D282" s="52"/>
      <c r="E282" s="52"/>
      <c r="F282" s="52"/>
      <c r="G282" s="52"/>
    </row>
    <row r="283" spans="1:7" ht="18" customHeight="1" x14ac:dyDescent="0.45">
      <c r="A283" s="51"/>
      <c r="B283" s="52"/>
      <c r="C283" s="52"/>
      <c r="D283" s="52"/>
      <c r="E283" s="52"/>
      <c r="F283" s="52"/>
      <c r="G283" s="52"/>
    </row>
    <row r="284" spans="1:7" ht="18" customHeight="1" x14ac:dyDescent="0.45">
      <c r="A284" s="51"/>
      <c r="B284" s="52"/>
      <c r="C284" s="52"/>
      <c r="D284" s="52"/>
      <c r="E284" s="52"/>
      <c r="F284" s="52"/>
      <c r="G284" s="52"/>
    </row>
    <row r="285" spans="1:7" ht="18" customHeight="1" x14ac:dyDescent="0.45">
      <c r="A285" s="51"/>
      <c r="B285" s="52"/>
      <c r="C285" s="52"/>
      <c r="D285" s="52"/>
      <c r="E285" s="52"/>
      <c r="F285" s="52"/>
      <c r="G285" s="52"/>
    </row>
    <row r="286" spans="1:7" ht="18" customHeight="1" x14ac:dyDescent="0.45">
      <c r="A286" s="51"/>
      <c r="B286" s="52"/>
      <c r="C286" s="52"/>
      <c r="D286" s="52"/>
      <c r="E286" s="52"/>
      <c r="F286" s="52"/>
      <c r="G286" s="52"/>
    </row>
    <row r="287" spans="1:7" ht="18" customHeight="1" x14ac:dyDescent="0.45">
      <c r="A287" s="51"/>
      <c r="B287" s="52"/>
      <c r="C287" s="52"/>
      <c r="D287" s="52"/>
      <c r="E287" s="52"/>
      <c r="F287" s="52"/>
      <c r="G287" s="52"/>
    </row>
    <row r="288" spans="1:7" ht="18" customHeight="1" x14ac:dyDescent="0.45">
      <c r="A288" s="51"/>
      <c r="B288" s="52"/>
      <c r="C288" s="52"/>
      <c r="D288" s="52"/>
      <c r="E288" s="52"/>
      <c r="F288" s="52"/>
      <c r="G288" s="52"/>
    </row>
    <row r="289" spans="1:7" ht="18" customHeight="1" x14ac:dyDescent="0.45">
      <c r="A289" s="51"/>
      <c r="B289" s="52"/>
      <c r="C289" s="52"/>
      <c r="D289" s="52"/>
      <c r="E289" s="52"/>
      <c r="F289" s="52"/>
      <c r="G289" s="52"/>
    </row>
    <row r="290" spans="1:7" ht="18" customHeight="1" x14ac:dyDescent="0.45">
      <c r="A290" s="51"/>
      <c r="B290" s="52"/>
      <c r="C290" s="52"/>
      <c r="D290" s="52"/>
      <c r="E290" s="52"/>
      <c r="F290" s="52"/>
      <c r="G290" s="52"/>
    </row>
    <row r="291" spans="1:7" ht="18" customHeight="1" x14ac:dyDescent="0.45">
      <c r="A291" s="51"/>
      <c r="B291" s="52"/>
      <c r="C291" s="52"/>
      <c r="D291" s="52"/>
      <c r="E291" s="52"/>
      <c r="F291" s="52"/>
      <c r="G291" s="52"/>
    </row>
    <row r="292" spans="1:7" ht="18" customHeight="1" x14ac:dyDescent="0.45">
      <c r="A292" s="51"/>
      <c r="B292" s="52"/>
      <c r="C292" s="52"/>
      <c r="D292" s="52"/>
      <c r="E292" s="52"/>
      <c r="F292" s="52"/>
      <c r="G292" s="52"/>
    </row>
    <row r="293" spans="1:7" ht="18" customHeight="1" x14ac:dyDescent="0.45">
      <c r="A293" s="51"/>
      <c r="B293" s="52"/>
      <c r="C293" s="52"/>
      <c r="D293" s="52"/>
      <c r="E293" s="52"/>
      <c r="F293" s="52"/>
      <c r="G293" s="52"/>
    </row>
    <row r="294" spans="1:7" ht="18" customHeight="1" x14ac:dyDescent="0.45">
      <c r="A294" s="51"/>
      <c r="B294" s="52"/>
      <c r="C294" s="52"/>
      <c r="D294" s="52"/>
      <c r="E294" s="52"/>
      <c r="F294" s="52"/>
      <c r="G294" s="52"/>
    </row>
    <row r="295" spans="1:7" ht="18" customHeight="1" x14ac:dyDescent="0.45">
      <c r="A295" s="51"/>
      <c r="B295" s="52"/>
      <c r="C295" s="52"/>
      <c r="D295" s="52"/>
      <c r="E295" s="52"/>
      <c r="F295" s="52"/>
      <c r="G295" s="52"/>
    </row>
    <row r="296" spans="1:7" ht="18" customHeight="1" x14ac:dyDescent="0.45">
      <c r="A296" s="51"/>
      <c r="B296" s="52"/>
      <c r="C296" s="52"/>
      <c r="D296" s="52"/>
      <c r="E296" s="52"/>
      <c r="F296" s="52"/>
      <c r="G296" s="52"/>
    </row>
    <row r="297" spans="1:7" ht="18" customHeight="1" x14ac:dyDescent="0.45">
      <c r="A297" s="51"/>
      <c r="B297" s="52"/>
      <c r="C297" s="52"/>
      <c r="D297" s="52"/>
      <c r="E297" s="52"/>
      <c r="F297" s="52"/>
      <c r="G297" s="52"/>
    </row>
    <row r="298" spans="1:7" ht="18" customHeight="1" x14ac:dyDescent="0.45">
      <c r="A298" s="51"/>
      <c r="B298" s="52"/>
      <c r="C298" s="52"/>
      <c r="D298" s="52"/>
      <c r="E298" s="52"/>
      <c r="F298" s="52"/>
      <c r="G298" s="52"/>
    </row>
    <row r="299" spans="1:7" ht="18" customHeight="1" x14ac:dyDescent="0.45">
      <c r="A299" s="51"/>
      <c r="B299" s="52"/>
      <c r="C299" s="52"/>
      <c r="D299" s="52"/>
      <c r="E299" s="52"/>
      <c r="F299" s="52"/>
      <c r="G299" s="52"/>
    </row>
    <row r="300" spans="1:7" ht="18" customHeight="1" x14ac:dyDescent="0.45">
      <c r="A300" s="51"/>
      <c r="B300" s="52"/>
      <c r="C300" s="52"/>
      <c r="D300" s="52"/>
      <c r="E300" s="52"/>
      <c r="F300" s="52"/>
      <c r="G300" s="52"/>
    </row>
    <row r="301" spans="1:7" ht="18" customHeight="1" x14ac:dyDescent="0.45">
      <c r="A301" s="51"/>
      <c r="B301" s="52"/>
      <c r="C301" s="52"/>
      <c r="D301" s="52"/>
      <c r="E301" s="52"/>
      <c r="F301" s="52"/>
      <c r="G301" s="52"/>
    </row>
    <row r="302" spans="1:7" ht="18" customHeight="1" x14ac:dyDescent="0.45">
      <c r="A302" s="51"/>
      <c r="B302" s="52"/>
      <c r="C302" s="52"/>
      <c r="D302" s="52"/>
      <c r="E302" s="52"/>
      <c r="F302" s="52"/>
      <c r="G302" s="52"/>
    </row>
    <row r="303" spans="1:7" ht="18" customHeight="1" x14ac:dyDescent="0.45">
      <c r="A303" s="51"/>
      <c r="B303" s="52"/>
      <c r="C303" s="52"/>
      <c r="D303" s="52"/>
      <c r="E303" s="52"/>
      <c r="F303" s="52"/>
      <c r="G303" s="52"/>
    </row>
    <row r="304" spans="1:7" ht="18" customHeight="1" x14ac:dyDescent="0.45">
      <c r="A304" s="51"/>
      <c r="B304" s="52"/>
      <c r="C304" s="52"/>
      <c r="D304" s="52"/>
      <c r="E304" s="52"/>
      <c r="F304" s="52"/>
      <c r="G304" s="52"/>
    </row>
    <row r="305" spans="1:7" ht="18" customHeight="1" x14ac:dyDescent="0.45">
      <c r="A305" s="51"/>
      <c r="B305" s="52"/>
      <c r="C305" s="52"/>
      <c r="D305" s="52"/>
      <c r="E305" s="52"/>
      <c r="F305" s="52"/>
      <c r="G305" s="52"/>
    </row>
    <row r="306" spans="1:7" ht="18" customHeight="1" x14ac:dyDescent="0.45">
      <c r="A306" s="51"/>
      <c r="B306" s="52"/>
      <c r="C306" s="52"/>
      <c r="D306" s="52"/>
      <c r="E306" s="52"/>
      <c r="F306" s="52"/>
      <c r="G306" s="52"/>
    </row>
    <row r="307" spans="1:7" ht="18" customHeight="1" x14ac:dyDescent="0.45">
      <c r="A307" s="51"/>
      <c r="B307" s="52"/>
      <c r="C307" s="52"/>
      <c r="D307" s="52"/>
      <c r="E307" s="52"/>
      <c r="F307" s="52"/>
      <c r="G307" s="52"/>
    </row>
    <row r="308" spans="1:7" ht="18" customHeight="1" x14ac:dyDescent="0.45">
      <c r="A308" s="51"/>
      <c r="B308" s="52"/>
      <c r="C308" s="52"/>
      <c r="D308" s="52"/>
      <c r="E308" s="52"/>
      <c r="F308" s="52"/>
      <c r="G308" s="52"/>
    </row>
    <row r="309" spans="1:7" ht="18" customHeight="1" x14ac:dyDescent="0.45">
      <c r="A309" s="51"/>
      <c r="B309" s="52"/>
      <c r="C309" s="52"/>
      <c r="D309" s="52"/>
      <c r="E309" s="52"/>
      <c r="F309" s="52"/>
      <c r="G309" s="52"/>
    </row>
    <row r="310" spans="1:7" ht="18" customHeight="1" x14ac:dyDescent="0.45">
      <c r="A310" s="51"/>
      <c r="B310" s="52"/>
      <c r="C310" s="52"/>
      <c r="D310" s="52"/>
      <c r="E310" s="52"/>
      <c r="F310" s="52"/>
      <c r="G310" s="52"/>
    </row>
    <row r="311" spans="1:7" ht="18" customHeight="1" x14ac:dyDescent="0.45">
      <c r="A311" s="51"/>
      <c r="B311" s="52"/>
      <c r="C311" s="52"/>
      <c r="D311" s="52"/>
      <c r="E311" s="52"/>
      <c r="F311" s="52"/>
      <c r="G311" s="52"/>
    </row>
    <row r="312" spans="1:7" ht="18" customHeight="1" x14ac:dyDescent="0.45">
      <c r="A312" s="51"/>
      <c r="B312" s="52"/>
      <c r="C312" s="52"/>
      <c r="D312" s="52"/>
      <c r="E312" s="52"/>
      <c r="F312" s="52"/>
      <c r="G312" s="52"/>
    </row>
    <row r="313" spans="1:7" ht="18" customHeight="1" x14ac:dyDescent="0.45">
      <c r="A313" s="51"/>
      <c r="B313" s="52"/>
      <c r="C313" s="52"/>
      <c r="D313" s="52"/>
      <c r="E313" s="52"/>
      <c r="F313" s="52"/>
      <c r="G313" s="52"/>
    </row>
    <row r="314" spans="1:7" ht="18" customHeight="1" x14ac:dyDescent="0.45">
      <c r="A314" s="51"/>
      <c r="B314" s="52"/>
      <c r="C314" s="52"/>
      <c r="D314" s="52"/>
      <c r="E314" s="52"/>
      <c r="F314" s="52"/>
      <c r="G314" s="52"/>
    </row>
    <row r="315" spans="1:7" ht="18" customHeight="1" x14ac:dyDescent="0.45">
      <c r="A315" s="51"/>
      <c r="B315" s="52"/>
      <c r="C315" s="52"/>
      <c r="D315" s="52"/>
      <c r="E315" s="52"/>
      <c r="F315" s="52"/>
      <c r="G315" s="52"/>
    </row>
    <row r="316" spans="1:7" ht="18" customHeight="1" x14ac:dyDescent="0.45">
      <c r="A316" s="51"/>
      <c r="B316" s="52"/>
      <c r="C316" s="52"/>
      <c r="D316" s="52"/>
      <c r="E316" s="52"/>
      <c r="F316" s="52"/>
      <c r="G316" s="52"/>
    </row>
    <row r="317" spans="1:7" ht="18" customHeight="1" x14ac:dyDescent="0.45">
      <c r="A317" s="51"/>
      <c r="B317" s="52"/>
      <c r="C317" s="52"/>
      <c r="D317" s="52"/>
      <c r="E317" s="52"/>
      <c r="F317" s="52"/>
      <c r="G317" s="52"/>
    </row>
    <row r="318" spans="1:7" ht="18" customHeight="1" x14ac:dyDescent="0.45">
      <c r="A318" s="51"/>
      <c r="B318" s="52"/>
      <c r="C318" s="52"/>
      <c r="D318" s="52"/>
      <c r="E318" s="52"/>
      <c r="F318" s="52"/>
      <c r="G318" s="52"/>
    </row>
    <row r="319" spans="1:7" ht="18" customHeight="1" x14ac:dyDescent="0.45">
      <c r="A319" s="51"/>
      <c r="B319" s="52"/>
      <c r="C319" s="52"/>
      <c r="D319" s="52"/>
      <c r="E319" s="52"/>
      <c r="F319" s="52"/>
      <c r="G319" s="52"/>
    </row>
    <row r="320" spans="1:7" ht="18" customHeight="1" x14ac:dyDescent="0.45">
      <c r="A320" s="51"/>
      <c r="B320" s="52"/>
      <c r="C320" s="52"/>
      <c r="D320" s="52"/>
      <c r="E320" s="52"/>
      <c r="F320" s="52"/>
      <c r="G320" s="52"/>
    </row>
    <row r="321" spans="1:7" ht="18" customHeight="1" x14ac:dyDescent="0.45">
      <c r="A321" s="51"/>
      <c r="B321" s="52"/>
      <c r="C321" s="52"/>
      <c r="D321" s="52"/>
      <c r="E321" s="52"/>
      <c r="F321" s="52"/>
      <c r="G321" s="52"/>
    </row>
    <row r="322" spans="1:7" ht="18" customHeight="1" x14ac:dyDescent="0.45">
      <c r="A322" s="51"/>
      <c r="B322" s="52"/>
      <c r="C322" s="52"/>
      <c r="D322" s="52"/>
      <c r="E322" s="52"/>
      <c r="F322" s="52"/>
      <c r="G322" s="52"/>
    </row>
    <row r="323" spans="1:7" ht="18" customHeight="1" x14ac:dyDescent="0.45">
      <c r="A323" s="51"/>
      <c r="B323" s="52"/>
      <c r="C323" s="52"/>
      <c r="D323" s="52"/>
      <c r="E323" s="52"/>
      <c r="F323" s="52"/>
      <c r="G323" s="52"/>
    </row>
    <row r="324" spans="1:7" ht="18" customHeight="1" x14ac:dyDescent="0.45">
      <c r="A324" s="51"/>
      <c r="B324" s="52"/>
      <c r="C324" s="52"/>
      <c r="D324" s="52"/>
      <c r="E324" s="52"/>
      <c r="F324" s="52"/>
      <c r="G324" s="52"/>
    </row>
    <row r="325" spans="1:7" ht="18" customHeight="1" x14ac:dyDescent="0.45">
      <c r="A325" s="51"/>
      <c r="B325" s="52"/>
      <c r="C325" s="52"/>
      <c r="D325" s="52"/>
      <c r="E325" s="52"/>
      <c r="F325" s="52"/>
      <c r="G325" s="52"/>
    </row>
    <row r="326" spans="1:7" ht="18" customHeight="1" x14ac:dyDescent="0.45">
      <c r="A326" s="51"/>
      <c r="B326" s="52"/>
      <c r="C326" s="52"/>
      <c r="D326" s="52"/>
      <c r="E326" s="52"/>
      <c r="F326" s="52"/>
      <c r="G326" s="52"/>
    </row>
    <row r="327" spans="1:7" ht="18" customHeight="1" x14ac:dyDescent="0.45">
      <c r="A327" s="51"/>
      <c r="B327" s="52"/>
      <c r="C327" s="52"/>
      <c r="D327" s="52"/>
      <c r="E327" s="52"/>
      <c r="F327" s="52"/>
      <c r="G327" s="52"/>
    </row>
    <row r="328" spans="1:7" ht="18" customHeight="1" x14ac:dyDescent="0.45">
      <c r="A328" s="51"/>
      <c r="B328" s="52"/>
      <c r="C328" s="52"/>
      <c r="D328" s="52"/>
      <c r="E328" s="52"/>
      <c r="F328" s="52"/>
      <c r="G328" s="52"/>
    </row>
    <row r="329" spans="1:7" ht="18" customHeight="1" x14ac:dyDescent="0.45">
      <c r="A329" s="51"/>
      <c r="B329" s="52"/>
      <c r="C329" s="52"/>
      <c r="D329" s="52"/>
      <c r="E329" s="52"/>
      <c r="F329" s="52"/>
      <c r="G329" s="52"/>
    </row>
    <row r="330" spans="1:7" ht="18" customHeight="1" x14ac:dyDescent="0.45">
      <c r="A330" s="51"/>
      <c r="B330" s="52"/>
      <c r="C330" s="52"/>
      <c r="D330" s="52"/>
      <c r="E330" s="52"/>
      <c r="F330" s="52"/>
      <c r="G330" s="52"/>
    </row>
    <row r="331" spans="1:7" ht="18" customHeight="1" x14ac:dyDescent="0.45">
      <c r="A331" s="51"/>
      <c r="B331" s="52"/>
      <c r="C331" s="52"/>
      <c r="D331" s="52"/>
      <c r="E331" s="52"/>
      <c r="F331" s="52"/>
      <c r="G331" s="52"/>
    </row>
    <row r="332" spans="1:7" ht="18" customHeight="1" x14ac:dyDescent="0.45">
      <c r="A332" s="51"/>
      <c r="B332" s="52"/>
      <c r="C332" s="52"/>
      <c r="D332" s="52"/>
      <c r="E332" s="52"/>
      <c r="F332" s="52"/>
      <c r="G332" s="52"/>
    </row>
    <row r="333" spans="1:7" ht="18" customHeight="1" x14ac:dyDescent="0.45">
      <c r="A333" s="51"/>
      <c r="B333" s="52"/>
      <c r="C333" s="52"/>
      <c r="D333" s="52"/>
      <c r="E333" s="52"/>
      <c r="F333" s="52"/>
      <c r="G333" s="52"/>
    </row>
    <row r="334" spans="1:7" ht="18" customHeight="1" x14ac:dyDescent="0.45">
      <c r="A334" s="51"/>
      <c r="B334" s="52"/>
      <c r="C334" s="52"/>
      <c r="D334" s="52"/>
      <c r="E334" s="52"/>
      <c r="F334" s="52"/>
      <c r="G334" s="52"/>
    </row>
    <row r="335" spans="1:7" ht="18" customHeight="1" x14ac:dyDescent="0.45">
      <c r="A335" s="51"/>
      <c r="B335" s="52"/>
      <c r="C335" s="52"/>
      <c r="D335" s="52"/>
      <c r="E335" s="52"/>
      <c r="F335" s="52"/>
      <c r="G335" s="52"/>
    </row>
    <row r="336" spans="1:7" ht="18" customHeight="1" x14ac:dyDescent="0.45">
      <c r="A336" s="51"/>
      <c r="B336" s="52"/>
      <c r="C336" s="52"/>
      <c r="D336" s="52"/>
      <c r="E336" s="52"/>
      <c r="F336" s="52"/>
      <c r="G336" s="52"/>
    </row>
    <row r="337" spans="1:7" ht="18" customHeight="1" x14ac:dyDescent="0.45">
      <c r="A337" s="51"/>
      <c r="B337" s="52"/>
      <c r="C337" s="52"/>
      <c r="D337" s="52"/>
      <c r="E337" s="52"/>
      <c r="F337" s="52"/>
      <c r="G337" s="52"/>
    </row>
    <row r="338" spans="1:7" ht="18" customHeight="1" x14ac:dyDescent="0.45">
      <c r="A338" s="51"/>
      <c r="B338" s="52"/>
      <c r="C338" s="52"/>
      <c r="D338" s="52"/>
      <c r="E338" s="52"/>
      <c r="F338" s="52"/>
      <c r="G338" s="52"/>
    </row>
    <row r="339" spans="1:7" ht="18" customHeight="1" x14ac:dyDescent="0.45">
      <c r="A339" s="51"/>
      <c r="B339" s="52"/>
      <c r="C339" s="52"/>
      <c r="D339" s="52"/>
      <c r="E339" s="52"/>
      <c r="F339" s="52"/>
      <c r="G339" s="52"/>
    </row>
    <row r="340" spans="1:7" ht="18" customHeight="1" x14ac:dyDescent="0.45">
      <c r="A340" s="51"/>
      <c r="B340" s="52"/>
      <c r="C340" s="52"/>
      <c r="D340" s="52"/>
      <c r="E340" s="52"/>
      <c r="F340" s="52"/>
      <c r="G340" s="52"/>
    </row>
    <row r="341" spans="1:7" ht="18" customHeight="1" x14ac:dyDescent="0.45">
      <c r="A341" s="51"/>
      <c r="B341" s="52"/>
      <c r="C341" s="52"/>
      <c r="D341" s="52"/>
      <c r="E341" s="52"/>
      <c r="F341" s="52"/>
      <c r="G341" s="52"/>
    </row>
    <row r="342" spans="1:7" ht="18" customHeight="1" x14ac:dyDescent="0.45">
      <c r="A342" s="51"/>
      <c r="B342" s="52"/>
      <c r="C342" s="52"/>
      <c r="D342" s="52"/>
      <c r="E342" s="52"/>
      <c r="F342" s="52"/>
      <c r="G342" s="52"/>
    </row>
    <row r="343" spans="1:7" ht="18" customHeight="1" x14ac:dyDescent="0.45">
      <c r="A343" s="51"/>
      <c r="B343" s="52"/>
      <c r="C343" s="52"/>
      <c r="D343" s="52"/>
      <c r="E343" s="52"/>
      <c r="F343" s="52"/>
      <c r="G343" s="52"/>
    </row>
    <row r="344" spans="1:7" ht="18" customHeight="1" x14ac:dyDescent="0.45">
      <c r="A344" s="51"/>
      <c r="B344" s="52"/>
      <c r="C344" s="52"/>
      <c r="D344" s="52"/>
      <c r="E344" s="52"/>
      <c r="F344" s="52"/>
      <c r="G344" s="52"/>
    </row>
    <row r="345" spans="1:7" ht="18" customHeight="1" x14ac:dyDescent="0.45">
      <c r="A345" s="51"/>
      <c r="B345" s="52"/>
      <c r="C345" s="52"/>
      <c r="D345" s="52"/>
      <c r="E345" s="52"/>
      <c r="F345" s="52"/>
      <c r="G345" s="52"/>
    </row>
    <row r="346" spans="1:7" ht="18" customHeight="1" x14ac:dyDescent="0.45">
      <c r="A346" s="51"/>
      <c r="B346" s="52"/>
      <c r="C346" s="52"/>
      <c r="D346" s="52"/>
      <c r="E346" s="52"/>
      <c r="F346" s="52"/>
      <c r="G346" s="52"/>
    </row>
    <row r="347" spans="1:7" ht="18" customHeight="1" x14ac:dyDescent="0.45">
      <c r="A347" s="51"/>
      <c r="B347" s="52"/>
      <c r="C347" s="52"/>
      <c r="D347" s="52"/>
      <c r="E347" s="52"/>
      <c r="F347" s="52"/>
      <c r="G347" s="52"/>
    </row>
    <row r="348" spans="1:7" ht="18" customHeight="1" x14ac:dyDescent="0.45">
      <c r="A348" s="51"/>
      <c r="B348" s="52"/>
      <c r="C348" s="52"/>
      <c r="D348" s="52"/>
      <c r="E348" s="52"/>
      <c r="F348" s="52"/>
      <c r="G348" s="52"/>
    </row>
    <row r="349" spans="1:7" ht="18" customHeight="1" x14ac:dyDescent="0.45">
      <c r="A349" s="51"/>
      <c r="B349" s="52"/>
      <c r="C349" s="52"/>
      <c r="D349" s="52"/>
      <c r="E349" s="52"/>
      <c r="F349" s="52"/>
      <c r="G349" s="52"/>
    </row>
    <row r="350" spans="1:7" ht="18" customHeight="1" x14ac:dyDescent="0.45">
      <c r="A350" s="51"/>
      <c r="B350" s="52"/>
      <c r="C350" s="52"/>
      <c r="D350" s="52"/>
      <c r="E350" s="52"/>
      <c r="F350" s="52"/>
      <c r="G350" s="52"/>
    </row>
    <row r="351" spans="1:7" ht="18" customHeight="1" x14ac:dyDescent="0.45">
      <c r="A351" s="51"/>
      <c r="B351" s="52"/>
      <c r="C351" s="52"/>
      <c r="D351" s="52"/>
      <c r="E351" s="52"/>
      <c r="F351" s="52"/>
      <c r="G351" s="52"/>
    </row>
    <row r="352" spans="1:7" ht="18" customHeight="1" x14ac:dyDescent="0.45">
      <c r="A352" s="51"/>
      <c r="B352" s="52"/>
      <c r="C352" s="52"/>
      <c r="D352" s="52"/>
      <c r="E352" s="52"/>
      <c r="F352" s="52"/>
      <c r="G352" s="52"/>
    </row>
    <row r="353" spans="1:7" ht="18" customHeight="1" x14ac:dyDescent="0.45">
      <c r="A353" s="51"/>
      <c r="B353" s="52"/>
      <c r="C353" s="52"/>
      <c r="D353" s="52"/>
      <c r="E353" s="52"/>
      <c r="F353" s="52"/>
      <c r="G353" s="52"/>
    </row>
    <row r="354" spans="1:7" ht="18" customHeight="1" x14ac:dyDescent="0.45">
      <c r="A354" s="51"/>
      <c r="B354" s="52"/>
      <c r="C354" s="52"/>
      <c r="D354" s="52"/>
      <c r="E354" s="52"/>
      <c r="F354" s="52"/>
      <c r="G354" s="52"/>
    </row>
    <row r="355" spans="1:7" ht="18" customHeight="1" x14ac:dyDescent="0.45">
      <c r="A355" s="51"/>
      <c r="B355" s="52"/>
      <c r="C355" s="52"/>
      <c r="D355" s="52"/>
      <c r="E355" s="52"/>
      <c r="F355" s="52"/>
      <c r="G355" s="52"/>
    </row>
    <row r="356" spans="1:7" ht="18" customHeight="1" x14ac:dyDescent="0.45">
      <c r="A356" s="51"/>
      <c r="B356" s="52"/>
      <c r="C356" s="52"/>
      <c r="D356" s="52"/>
      <c r="E356" s="52"/>
      <c r="F356" s="52"/>
      <c r="G356" s="52"/>
    </row>
    <row r="357" spans="1:7" ht="18" customHeight="1" x14ac:dyDescent="0.45">
      <c r="A357" s="51"/>
      <c r="B357" s="52"/>
      <c r="C357" s="52"/>
      <c r="D357" s="52"/>
      <c r="E357" s="52"/>
      <c r="F357" s="52"/>
      <c r="G357" s="52"/>
    </row>
    <row r="358" spans="1:7" ht="18" customHeight="1" x14ac:dyDescent="0.45">
      <c r="A358" s="51"/>
      <c r="B358" s="52"/>
      <c r="C358" s="52"/>
      <c r="D358" s="52"/>
      <c r="E358" s="52"/>
      <c r="F358" s="52"/>
      <c r="G358" s="52"/>
    </row>
    <row r="359" spans="1:7" ht="18" customHeight="1" x14ac:dyDescent="0.45">
      <c r="A359" s="51"/>
      <c r="B359" s="52"/>
      <c r="C359" s="52"/>
      <c r="D359" s="52"/>
      <c r="E359" s="52"/>
      <c r="F359" s="52"/>
      <c r="G359" s="52"/>
    </row>
    <row r="360" spans="1:7" ht="18" customHeight="1" x14ac:dyDescent="0.45">
      <c r="A360" s="51"/>
      <c r="B360" s="52"/>
      <c r="C360" s="52"/>
      <c r="D360" s="52"/>
      <c r="E360" s="52"/>
      <c r="F360" s="52"/>
      <c r="G360" s="52"/>
    </row>
    <row r="361" spans="1:7" ht="18" customHeight="1" x14ac:dyDescent="0.45">
      <c r="A361" s="51"/>
      <c r="B361" s="52"/>
      <c r="C361" s="52"/>
      <c r="D361" s="52"/>
      <c r="E361" s="52"/>
      <c r="F361" s="52"/>
      <c r="G361" s="52"/>
    </row>
    <row r="362" spans="1:7" ht="18" customHeight="1" x14ac:dyDescent="0.45">
      <c r="A362" s="51"/>
      <c r="B362" s="52"/>
      <c r="C362" s="52"/>
      <c r="D362" s="52"/>
      <c r="E362" s="52"/>
      <c r="F362" s="52"/>
      <c r="G362" s="52"/>
    </row>
    <row r="363" spans="1:7" ht="18" customHeight="1" x14ac:dyDescent="0.45">
      <c r="A363" s="51"/>
      <c r="B363" s="52"/>
      <c r="C363" s="52"/>
      <c r="D363" s="52"/>
      <c r="E363" s="52"/>
      <c r="F363" s="52"/>
      <c r="G363" s="52"/>
    </row>
    <row r="364" spans="1:7" ht="18" customHeight="1" x14ac:dyDescent="0.45">
      <c r="A364" s="51"/>
      <c r="B364" s="52"/>
      <c r="C364" s="52"/>
      <c r="D364" s="52"/>
      <c r="E364" s="52"/>
      <c r="F364" s="52"/>
      <c r="G364" s="52"/>
    </row>
    <row r="365" spans="1:7" ht="18" customHeight="1" x14ac:dyDescent="0.45">
      <c r="A365" s="51"/>
      <c r="B365" s="52"/>
      <c r="C365" s="52"/>
      <c r="D365" s="52"/>
      <c r="E365" s="52"/>
      <c r="F365" s="52"/>
      <c r="G365" s="52"/>
    </row>
    <row r="366" spans="1:7" ht="18" customHeight="1" x14ac:dyDescent="0.45">
      <c r="A366" s="51"/>
      <c r="B366" s="52"/>
      <c r="C366" s="52"/>
      <c r="D366" s="52"/>
      <c r="E366" s="52"/>
      <c r="F366" s="52"/>
      <c r="G366" s="52"/>
    </row>
    <row r="367" spans="1:7" ht="18" customHeight="1" x14ac:dyDescent="0.45">
      <c r="A367" s="51"/>
      <c r="B367" s="52"/>
      <c r="C367" s="52"/>
      <c r="D367" s="52"/>
      <c r="E367" s="52"/>
      <c r="F367" s="52"/>
      <c r="G367" s="52"/>
    </row>
    <row r="368" spans="1:7" ht="18" customHeight="1" x14ac:dyDescent="0.45">
      <c r="A368" s="51"/>
      <c r="B368" s="52"/>
      <c r="C368" s="52"/>
      <c r="D368" s="52"/>
      <c r="E368" s="52"/>
      <c r="F368" s="52"/>
      <c r="G368" s="52"/>
    </row>
    <row r="369" spans="1:7" ht="18" customHeight="1" x14ac:dyDescent="0.45">
      <c r="A369" s="51"/>
      <c r="B369" s="52"/>
      <c r="C369" s="52"/>
      <c r="D369" s="52"/>
      <c r="E369" s="52"/>
      <c r="F369" s="52"/>
      <c r="G369" s="52"/>
    </row>
    <row r="370" spans="1:7" ht="18" customHeight="1" x14ac:dyDescent="0.45">
      <c r="A370" s="51"/>
      <c r="B370" s="52"/>
      <c r="C370" s="52"/>
      <c r="D370" s="52"/>
      <c r="E370" s="52"/>
      <c r="F370" s="52"/>
      <c r="G370" s="52"/>
    </row>
    <row r="371" spans="1:7" ht="18" customHeight="1" x14ac:dyDescent="0.45">
      <c r="A371" s="51"/>
      <c r="B371" s="52"/>
      <c r="C371" s="52"/>
      <c r="D371" s="52"/>
      <c r="E371" s="52"/>
      <c r="F371" s="52"/>
      <c r="G371" s="52"/>
    </row>
    <row r="372" spans="1:7" ht="18" customHeight="1" x14ac:dyDescent="0.45">
      <c r="A372" s="51"/>
      <c r="B372" s="52"/>
      <c r="C372" s="52"/>
      <c r="D372" s="52"/>
      <c r="E372" s="52"/>
      <c r="F372" s="52"/>
      <c r="G372" s="52"/>
    </row>
    <row r="373" spans="1:7" ht="18" customHeight="1" x14ac:dyDescent="0.45">
      <c r="A373" s="51"/>
      <c r="B373" s="52"/>
      <c r="C373" s="52"/>
      <c r="D373" s="52"/>
      <c r="E373" s="52"/>
      <c r="F373" s="52"/>
      <c r="G373" s="52"/>
    </row>
    <row r="374" spans="1:7" ht="18" customHeight="1" x14ac:dyDescent="0.45">
      <c r="A374" s="51"/>
      <c r="B374" s="52"/>
      <c r="C374" s="52"/>
      <c r="D374" s="52"/>
      <c r="E374" s="52"/>
      <c r="F374" s="52"/>
      <c r="G374" s="52"/>
    </row>
    <row r="375" spans="1:7" ht="18" customHeight="1" x14ac:dyDescent="0.45">
      <c r="A375" s="51"/>
      <c r="B375" s="52"/>
      <c r="C375" s="52"/>
      <c r="D375" s="52"/>
      <c r="E375" s="52"/>
      <c r="F375" s="52"/>
      <c r="G375" s="52"/>
    </row>
    <row r="376" spans="1:7" ht="18" customHeight="1" x14ac:dyDescent="0.45">
      <c r="A376" s="51"/>
      <c r="B376" s="52"/>
      <c r="C376" s="52"/>
      <c r="D376" s="52"/>
      <c r="E376" s="52"/>
      <c r="F376" s="52"/>
      <c r="G376" s="52"/>
    </row>
    <row r="377" spans="1:7" ht="18" customHeight="1" x14ac:dyDescent="0.45">
      <c r="A377" s="51"/>
      <c r="B377" s="52"/>
      <c r="C377" s="52"/>
      <c r="D377" s="52"/>
      <c r="E377" s="52"/>
      <c r="F377" s="52"/>
      <c r="G377" s="52"/>
    </row>
    <row r="378" spans="1:7" ht="18" customHeight="1" x14ac:dyDescent="0.45">
      <c r="A378" s="51"/>
      <c r="B378" s="52"/>
      <c r="C378" s="52"/>
      <c r="D378" s="52"/>
      <c r="E378" s="52"/>
      <c r="F378" s="52"/>
      <c r="G378" s="52"/>
    </row>
    <row r="379" spans="1:7" ht="18" customHeight="1" x14ac:dyDescent="0.45">
      <c r="A379" s="51"/>
      <c r="B379" s="52"/>
      <c r="C379" s="52"/>
      <c r="D379" s="52"/>
      <c r="E379" s="52"/>
      <c r="F379" s="52"/>
      <c r="G379" s="52"/>
    </row>
    <row r="380" spans="1:7" ht="18" customHeight="1" x14ac:dyDescent="0.45">
      <c r="A380" s="51"/>
      <c r="B380" s="52"/>
      <c r="C380" s="52"/>
      <c r="D380" s="52"/>
      <c r="E380" s="52"/>
      <c r="F380" s="52"/>
      <c r="G380" s="52"/>
    </row>
    <row r="381" spans="1:7" ht="18" customHeight="1" x14ac:dyDescent="0.45">
      <c r="A381" s="51"/>
      <c r="B381" s="52"/>
      <c r="C381" s="52"/>
      <c r="D381" s="52"/>
      <c r="E381" s="52"/>
      <c r="F381" s="52"/>
      <c r="G381" s="52"/>
    </row>
    <row r="382" spans="1:7" ht="18" customHeight="1" x14ac:dyDescent="0.45">
      <c r="A382" s="51"/>
      <c r="B382" s="52"/>
      <c r="C382" s="52"/>
      <c r="D382" s="52"/>
      <c r="E382" s="52"/>
      <c r="F382" s="52"/>
      <c r="G382" s="52"/>
    </row>
    <row r="383" spans="1:7" ht="18" customHeight="1" x14ac:dyDescent="0.45">
      <c r="A383" s="51"/>
      <c r="B383" s="52"/>
      <c r="C383" s="52"/>
      <c r="D383" s="52"/>
      <c r="E383" s="52"/>
      <c r="F383" s="52"/>
      <c r="G383" s="52"/>
    </row>
    <row r="384" spans="1:7" ht="18" customHeight="1" x14ac:dyDescent="0.45">
      <c r="A384" s="51"/>
      <c r="B384" s="52"/>
      <c r="C384" s="52"/>
      <c r="D384" s="52"/>
      <c r="E384" s="52"/>
      <c r="F384" s="52"/>
      <c r="G384" s="52"/>
    </row>
    <row r="385" spans="1:7" ht="18" customHeight="1" x14ac:dyDescent="0.45">
      <c r="A385" s="51"/>
      <c r="B385" s="52"/>
      <c r="C385" s="52"/>
      <c r="D385" s="52"/>
      <c r="E385" s="52"/>
      <c r="F385" s="52"/>
      <c r="G385" s="52"/>
    </row>
    <row r="386" spans="1:7" ht="18" customHeight="1" x14ac:dyDescent="0.45">
      <c r="A386" s="51"/>
      <c r="B386" s="52"/>
      <c r="C386" s="52"/>
      <c r="D386" s="52"/>
      <c r="E386" s="52"/>
      <c r="F386" s="52"/>
      <c r="G386" s="52"/>
    </row>
    <row r="387" spans="1:7" ht="18" customHeight="1" x14ac:dyDescent="0.45">
      <c r="A387" s="51"/>
      <c r="B387" s="52"/>
      <c r="C387" s="52"/>
      <c r="D387" s="52"/>
      <c r="E387" s="52"/>
      <c r="F387" s="52"/>
      <c r="G387" s="52"/>
    </row>
    <row r="388" spans="1:7" ht="18" customHeight="1" x14ac:dyDescent="0.45">
      <c r="A388" s="51"/>
      <c r="B388" s="52"/>
      <c r="C388" s="52"/>
      <c r="D388" s="52"/>
      <c r="E388" s="52"/>
      <c r="F388" s="52"/>
      <c r="G388" s="52"/>
    </row>
    <row r="389" spans="1:7" ht="18" customHeight="1" x14ac:dyDescent="0.45">
      <c r="A389" s="51"/>
      <c r="B389" s="52"/>
      <c r="C389" s="52"/>
      <c r="D389" s="52"/>
      <c r="E389" s="52"/>
      <c r="F389" s="52"/>
      <c r="G389" s="52"/>
    </row>
    <row r="390" spans="1:7" ht="18" customHeight="1" x14ac:dyDescent="0.45">
      <c r="A390" s="51"/>
      <c r="B390" s="52"/>
      <c r="C390" s="52"/>
      <c r="D390" s="52"/>
      <c r="E390" s="52"/>
      <c r="F390" s="52"/>
      <c r="G390" s="52"/>
    </row>
    <row r="391" spans="1:7" ht="18" customHeight="1" x14ac:dyDescent="0.45">
      <c r="A391" s="51"/>
      <c r="B391" s="52"/>
      <c r="C391" s="52"/>
      <c r="D391" s="52"/>
      <c r="E391" s="52"/>
      <c r="F391" s="52"/>
      <c r="G391" s="52"/>
    </row>
    <row r="392" spans="1:7" ht="18" customHeight="1" x14ac:dyDescent="0.45">
      <c r="A392" s="51"/>
      <c r="B392" s="52"/>
      <c r="C392" s="52"/>
      <c r="D392" s="52"/>
      <c r="E392" s="52"/>
      <c r="F392" s="52"/>
      <c r="G392" s="52"/>
    </row>
    <row r="393" spans="1:7" ht="18" customHeight="1" x14ac:dyDescent="0.45">
      <c r="A393" s="51"/>
      <c r="B393" s="52"/>
      <c r="C393" s="52"/>
      <c r="D393" s="52"/>
      <c r="E393" s="52"/>
      <c r="F393" s="52"/>
      <c r="G393" s="52"/>
    </row>
    <row r="394" spans="1:7" ht="18" customHeight="1" x14ac:dyDescent="0.45">
      <c r="A394" s="51"/>
      <c r="B394" s="52"/>
      <c r="C394" s="52"/>
      <c r="D394" s="52"/>
      <c r="E394" s="52"/>
      <c r="F394" s="52"/>
      <c r="G394" s="52"/>
    </row>
    <row r="395" spans="1:7" ht="18" customHeight="1" x14ac:dyDescent="0.45">
      <c r="A395" s="51"/>
      <c r="B395" s="52"/>
      <c r="C395" s="52"/>
      <c r="D395" s="52"/>
      <c r="E395" s="52"/>
      <c r="F395" s="52"/>
      <c r="G395" s="52"/>
    </row>
    <row r="396" spans="1:7" ht="18" customHeight="1" x14ac:dyDescent="0.45">
      <c r="A396" s="51"/>
      <c r="B396" s="52"/>
      <c r="C396" s="52"/>
      <c r="D396" s="52"/>
      <c r="E396" s="52"/>
      <c r="F396" s="52"/>
      <c r="G396" s="52"/>
    </row>
    <row r="397" spans="1:7" ht="18" customHeight="1" x14ac:dyDescent="0.45">
      <c r="A397" s="51"/>
      <c r="B397" s="52"/>
      <c r="C397" s="52"/>
      <c r="D397" s="52"/>
      <c r="E397" s="52"/>
      <c r="F397" s="52"/>
      <c r="G397" s="52"/>
    </row>
    <row r="398" spans="1:7" ht="18" customHeight="1" x14ac:dyDescent="0.45">
      <c r="A398" s="51"/>
      <c r="B398" s="52"/>
      <c r="C398" s="52"/>
      <c r="D398" s="52"/>
      <c r="E398" s="52"/>
      <c r="F398" s="52"/>
      <c r="G398" s="52"/>
    </row>
    <row r="399" spans="1:7" ht="18" customHeight="1" x14ac:dyDescent="0.45">
      <c r="A399" s="51"/>
      <c r="B399" s="52"/>
      <c r="C399" s="52"/>
      <c r="D399" s="52"/>
      <c r="E399" s="52"/>
      <c r="F399" s="52"/>
      <c r="G399" s="52"/>
    </row>
    <row r="400" spans="1:7" ht="18" customHeight="1" x14ac:dyDescent="0.45">
      <c r="A400" s="51"/>
      <c r="B400" s="52"/>
      <c r="C400" s="52"/>
      <c r="D400" s="52"/>
      <c r="E400" s="52"/>
      <c r="F400" s="52"/>
      <c r="G400" s="52"/>
    </row>
    <row r="401" spans="1:7" ht="18" customHeight="1" x14ac:dyDescent="0.45">
      <c r="A401" s="51"/>
      <c r="B401" s="52"/>
      <c r="C401" s="52"/>
      <c r="D401" s="52"/>
      <c r="E401" s="52"/>
      <c r="F401" s="52"/>
      <c r="G401" s="52"/>
    </row>
    <row r="402" spans="1:7" ht="18" customHeight="1" x14ac:dyDescent="0.45">
      <c r="A402" s="51"/>
      <c r="B402" s="52"/>
      <c r="C402" s="52"/>
      <c r="D402" s="52"/>
      <c r="E402" s="52"/>
      <c r="F402" s="52"/>
      <c r="G402" s="52"/>
    </row>
    <row r="403" spans="1:7" ht="18" customHeight="1" x14ac:dyDescent="0.45">
      <c r="A403" s="51"/>
      <c r="B403" s="52"/>
      <c r="C403" s="52"/>
      <c r="D403" s="52"/>
      <c r="E403" s="52"/>
      <c r="F403" s="52"/>
      <c r="G403" s="52"/>
    </row>
    <row r="404" spans="1:7" ht="18" customHeight="1" x14ac:dyDescent="0.45">
      <c r="A404" s="51"/>
      <c r="B404" s="52"/>
      <c r="C404" s="52"/>
      <c r="D404" s="52"/>
      <c r="E404" s="52"/>
      <c r="F404" s="52"/>
      <c r="G404" s="52"/>
    </row>
    <row r="405" spans="1:7" ht="18" customHeight="1" x14ac:dyDescent="0.45">
      <c r="A405" s="51"/>
      <c r="B405" s="52"/>
      <c r="C405" s="52"/>
      <c r="D405" s="52"/>
      <c r="E405" s="52"/>
      <c r="F405" s="52"/>
      <c r="G405" s="52"/>
    </row>
    <row r="406" spans="1:7" ht="18" customHeight="1" x14ac:dyDescent="0.45">
      <c r="A406" s="51"/>
      <c r="B406" s="52"/>
      <c r="C406" s="52"/>
      <c r="D406" s="52"/>
      <c r="E406" s="52"/>
      <c r="F406" s="52"/>
      <c r="G406" s="52"/>
    </row>
    <row r="407" spans="1:7" ht="18" customHeight="1" x14ac:dyDescent="0.45">
      <c r="A407" s="51"/>
      <c r="B407" s="52"/>
      <c r="C407" s="52"/>
      <c r="D407" s="52"/>
      <c r="E407" s="52"/>
      <c r="F407" s="52"/>
      <c r="G407" s="52"/>
    </row>
    <row r="408" spans="1:7" ht="18" customHeight="1" x14ac:dyDescent="0.45">
      <c r="A408" s="51"/>
      <c r="B408" s="52"/>
      <c r="C408" s="52"/>
      <c r="D408" s="52"/>
      <c r="E408" s="52"/>
      <c r="F408" s="52"/>
      <c r="G408" s="52"/>
    </row>
    <row r="409" spans="1:7" ht="18" customHeight="1" x14ac:dyDescent="0.45">
      <c r="A409" s="51"/>
      <c r="B409" s="52"/>
      <c r="C409" s="52"/>
      <c r="D409" s="52"/>
      <c r="E409" s="52"/>
      <c r="F409" s="52"/>
      <c r="G409" s="52"/>
    </row>
    <row r="410" spans="1:7" ht="18" customHeight="1" x14ac:dyDescent="0.45">
      <c r="A410" s="51"/>
      <c r="B410" s="52"/>
      <c r="C410" s="52"/>
      <c r="D410" s="52"/>
      <c r="E410" s="52"/>
      <c r="F410" s="52"/>
      <c r="G410" s="52"/>
    </row>
    <row r="411" spans="1:7" ht="18" customHeight="1" x14ac:dyDescent="0.45">
      <c r="A411" s="51"/>
      <c r="B411" s="52"/>
      <c r="C411" s="52"/>
      <c r="D411" s="52"/>
      <c r="E411" s="52"/>
      <c r="F411" s="52"/>
      <c r="G411" s="52"/>
    </row>
    <row r="412" spans="1:7" ht="18" customHeight="1" x14ac:dyDescent="0.45">
      <c r="A412" s="51"/>
      <c r="B412" s="52"/>
      <c r="C412" s="52"/>
      <c r="D412" s="52"/>
      <c r="E412" s="52"/>
      <c r="F412" s="52"/>
      <c r="G412" s="52"/>
    </row>
    <row r="413" spans="1:7" ht="18" customHeight="1" x14ac:dyDescent="0.45">
      <c r="A413" s="51"/>
      <c r="B413" s="52"/>
      <c r="C413" s="52"/>
      <c r="D413" s="52"/>
      <c r="E413" s="52"/>
      <c r="F413" s="52"/>
      <c r="G413" s="52"/>
    </row>
    <row r="414" spans="1:7" ht="18" customHeight="1" x14ac:dyDescent="0.45">
      <c r="A414" s="51"/>
      <c r="B414" s="52"/>
      <c r="C414" s="52"/>
      <c r="D414" s="52"/>
      <c r="E414" s="52"/>
      <c r="F414" s="52"/>
      <c r="G414" s="52"/>
    </row>
    <row r="415" spans="1:7" ht="18" customHeight="1" x14ac:dyDescent="0.45">
      <c r="A415" s="51"/>
      <c r="B415" s="52"/>
      <c r="C415" s="52"/>
      <c r="D415" s="52"/>
      <c r="E415" s="52"/>
      <c r="F415" s="52"/>
      <c r="G415" s="52"/>
    </row>
    <row r="416" spans="1:7" ht="18" customHeight="1" x14ac:dyDescent="0.45">
      <c r="A416" s="51"/>
      <c r="B416" s="52"/>
      <c r="C416" s="52"/>
      <c r="D416" s="52"/>
      <c r="E416" s="52"/>
      <c r="F416" s="52"/>
      <c r="G416" s="52"/>
    </row>
    <row r="417" spans="1:7" ht="18" customHeight="1" x14ac:dyDescent="0.45">
      <c r="A417" s="51"/>
      <c r="B417" s="52"/>
      <c r="C417" s="52"/>
      <c r="D417" s="52"/>
      <c r="E417" s="52"/>
      <c r="F417" s="52"/>
      <c r="G417" s="52"/>
    </row>
    <row r="418" spans="1:7" ht="18" customHeight="1" x14ac:dyDescent="0.45">
      <c r="A418" s="51"/>
      <c r="B418" s="52"/>
      <c r="C418" s="52"/>
      <c r="D418" s="52"/>
      <c r="E418" s="52"/>
      <c r="F418" s="52"/>
      <c r="G418" s="52"/>
    </row>
    <row r="419" spans="1:7" ht="18" customHeight="1" x14ac:dyDescent="0.45">
      <c r="A419" s="51"/>
      <c r="B419" s="52"/>
      <c r="C419" s="52"/>
      <c r="D419" s="52"/>
      <c r="E419" s="52"/>
      <c r="F419" s="52"/>
      <c r="G419" s="52"/>
    </row>
    <row r="420" spans="1:7" ht="18" customHeight="1" x14ac:dyDescent="0.45">
      <c r="A420" s="51"/>
      <c r="B420" s="52"/>
      <c r="C420" s="52"/>
      <c r="D420" s="52"/>
      <c r="E420" s="52"/>
      <c r="F420" s="52"/>
      <c r="G420" s="52"/>
    </row>
    <row r="421" spans="1:7" ht="18" customHeight="1" x14ac:dyDescent="0.45">
      <c r="A421" s="51"/>
      <c r="B421" s="52"/>
      <c r="C421" s="52"/>
      <c r="D421" s="52"/>
      <c r="E421" s="52"/>
      <c r="F421" s="52"/>
      <c r="G421" s="52"/>
    </row>
    <row r="422" spans="1:7" ht="18" customHeight="1" x14ac:dyDescent="0.45">
      <c r="A422" s="51"/>
      <c r="B422" s="52"/>
      <c r="C422" s="52"/>
      <c r="D422" s="52"/>
      <c r="E422" s="52"/>
      <c r="F422" s="52"/>
      <c r="G422" s="52"/>
    </row>
    <row r="423" spans="1:7" ht="18" customHeight="1" x14ac:dyDescent="0.45">
      <c r="A423" s="51"/>
      <c r="B423" s="52"/>
      <c r="C423" s="52"/>
      <c r="D423" s="52"/>
      <c r="E423" s="52"/>
      <c r="F423" s="52"/>
      <c r="G423" s="52"/>
    </row>
    <row r="424" spans="1:7" ht="18" customHeight="1" x14ac:dyDescent="0.45">
      <c r="A424" s="51"/>
      <c r="B424" s="52"/>
      <c r="C424" s="52"/>
      <c r="D424" s="52"/>
      <c r="E424" s="52"/>
      <c r="F424" s="52"/>
      <c r="G424" s="52"/>
    </row>
    <row r="425" spans="1:7" ht="18" customHeight="1" x14ac:dyDescent="0.45">
      <c r="A425" s="51"/>
      <c r="B425" s="52"/>
      <c r="C425" s="52"/>
      <c r="D425" s="52"/>
      <c r="E425" s="52"/>
      <c r="F425" s="52"/>
      <c r="G425" s="52"/>
    </row>
    <row r="426" spans="1:7" ht="18" customHeight="1" x14ac:dyDescent="0.45">
      <c r="A426" s="51"/>
      <c r="B426" s="52"/>
      <c r="C426" s="52"/>
      <c r="D426" s="52"/>
      <c r="E426" s="52"/>
      <c r="F426" s="52"/>
      <c r="G426" s="52"/>
    </row>
    <row r="427" spans="1:7" ht="18" customHeight="1" x14ac:dyDescent="0.45">
      <c r="A427" s="51"/>
      <c r="B427" s="52"/>
      <c r="C427" s="52"/>
      <c r="D427" s="52"/>
      <c r="E427" s="52"/>
      <c r="F427" s="52"/>
      <c r="G427" s="52"/>
    </row>
    <row r="428" spans="1:7" ht="18" customHeight="1" x14ac:dyDescent="0.45">
      <c r="A428" s="51"/>
      <c r="B428" s="52"/>
      <c r="C428" s="52"/>
      <c r="D428" s="52"/>
      <c r="E428" s="52"/>
      <c r="F428" s="52"/>
      <c r="G428" s="52"/>
    </row>
    <row r="429" spans="1:7" ht="18" customHeight="1" x14ac:dyDescent="0.45">
      <c r="A429" s="51"/>
      <c r="B429" s="52"/>
      <c r="C429" s="52"/>
      <c r="D429" s="52"/>
      <c r="E429" s="52"/>
      <c r="F429" s="52"/>
      <c r="G429" s="52"/>
    </row>
    <row r="430" spans="1:7" ht="18" customHeight="1" x14ac:dyDescent="0.45">
      <c r="A430" s="51"/>
      <c r="B430" s="52"/>
      <c r="C430" s="52"/>
      <c r="D430" s="52"/>
      <c r="E430" s="52"/>
      <c r="F430" s="52"/>
      <c r="G430" s="52"/>
    </row>
    <row r="431" spans="1:7" ht="18" customHeight="1" x14ac:dyDescent="0.45">
      <c r="A431" s="51"/>
      <c r="B431" s="52"/>
      <c r="C431" s="52"/>
      <c r="D431" s="52"/>
      <c r="E431" s="52"/>
      <c r="F431" s="52"/>
      <c r="G431" s="52"/>
    </row>
    <row r="432" spans="1:7" ht="18" customHeight="1" x14ac:dyDescent="0.45">
      <c r="A432" s="51"/>
      <c r="B432" s="52"/>
      <c r="C432" s="52"/>
      <c r="D432" s="52"/>
      <c r="E432" s="52"/>
      <c r="F432" s="52"/>
      <c r="G432" s="52"/>
    </row>
    <row r="433" spans="1:7" ht="18" customHeight="1" x14ac:dyDescent="0.45">
      <c r="A433" s="51"/>
      <c r="B433" s="52"/>
      <c r="C433" s="52"/>
      <c r="D433" s="52"/>
      <c r="E433" s="52"/>
      <c r="F433" s="52"/>
      <c r="G433" s="52"/>
    </row>
    <row r="434" spans="1:7" ht="18" customHeight="1" x14ac:dyDescent="0.45">
      <c r="A434" s="51"/>
      <c r="B434" s="52"/>
      <c r="C434" s="52"/>
      <c r="D434" s="52"/>
      <c r="E434" s="52"/>
      <c r="F434" s="52"/>
      <c r="G434" s="52"/>
    </row>
    <row r="435" spans="1:7" ht="18" customHeight="1" x14ac:dyDescent="0.45">
      <c r="A435" s="51"/>
      <c r="B435" s="52"/>
      <c r="C435" s="52"/>
      <c r="D435" s="52"/>
      <c r="E435" s="52"/>
      <c r="F435" s="52"/>
      <c r="G435" s="52"/>
    </row>
    <row r="436" spans="1:7" ht="18" customHeight="1" x14ac:dyDescent="0.45">
      <c r="A436" s="51"/>
      <c r="B436" s="52"/>
      <c r="C436" s="52"/>
      <c r="D436" s="52"/>
      <c r="E436" s="52"/>
      <c r="F436" s="52"/>
      <c r="G436" s="52"/>
    </row>
    <row r="437" spans="1:7" ht="18" customHeight="1" x14ac:dyDescent="0.45">
      <c r="A437" s="51"/>
      <c r="B437" s="52"/>
      <c r="C437" s="52"/>
      <c r="D437" s="52"/>
      <c r="E437" s="52"/>
      <c r="F437" s="52"/>
      <c r="G437" s="52"/>
    </row>
    <row r="438" spans="1:7" ht="18" customHeight="1" x14ac:dyDescent="0.45">
      <c r="A438" s="51"/>
      <c r="B438" s="52"/>
      <c r="C438" s="52"/>
      <c r="D438" s="52"/>
      <c r="E438" s="52"/>
      <c r="F438" s="52"/>
      <c r="G438" s="52"/>
    </row>
    <row r="439" spans="1:7" ht="18" customHeight="1" x14ac:dyDescent="0.45">
      <c r="A439" s="51"/>
      <c r="B439" s="52"/>
      <c r="C439" s="52"/>
      <c r="D439" s="52"/>
      <c r="E439" s="52"/>
      <c r="F439" s="52"/>
      <c r="G439" s="52"/>
    </row>
    <row r="440" spans="1:7" ht="18" customHeight="1" x14ac:dyDescent="0.45">
      <c r="A440" s="51"/>
      <c r="B440" s="52"/>
      <c r="C440" s="52"/>
      <c r="D440" s="52"/>
      <c r="E440" s="52"/>
      <c r="F440" s="52"/>
      <c r="G440" s="52"/>
    </row>
    <row r="441" spans="1:7" ht="18" customHeight="1" x14ac:dyDescent="0.45">
      <c r="A441" s="51"/>
      <c r="B441" s="52"/>
      <c r="C441" s="52"/>
      <c r="D441" s="52"/>
      <c r="E441" s="52"/>
      <c r="F441" s="52"/>
      <c r="G441" s="52"/>
    </row>
    <row r="442" spans="1:7" ht="18" customHeight="1" x14ac:dyDescent="0.45">
      <c r="A442" s="51"/>
      <c r="B442" s="52"/>
      <c r="C442" s="52"/>
      <c r="D442" s="52"/>
      <c r="E442" s="52"/>
      <c r="F442" s="52"/>
      <c r="G442" s="52"/>
    </row>
    <row r="443" spans="1:7" ht="18" customHeight="1" x14ac:dyDescent="0.45">
      <c r="A443" s="51"/>
      <c r="B443" s="52"/>
      <c r="C443" s="52"/>
      <c r="D443" s="52"/>
      <c r="E443" s="52"/>
      <c r="F443" s="52"/>
      <c r="G443" s="52"/>
    </row>
    <row r="444" spans="1:7" ht="18" customHeight="1" x14ac:dyDescent="0.45">
      <c r="A444" s="51"/>
      <c r="B444" s="52"/>
      <c r="C444" s="52"/>
      <c r="D444" s="52"/>
      <c r="E444" s="52"/>
      <c r="F444" s="52"/>
      <c r="G444" s="52"/>
    </row>
    <row r="445" spans="1:7" ht="18" customHeight="1" x14ac:dyDescent="0.45">
      <c r="A445" s="51"/>
      <c r="B445" s="52"/>
      <c r="C445" s="52"/>
      <c r="D445" s="52"/>
      <c r="E445" s="52"/>
      <c r="F445" s="52"/>
      <c r="G445" s="52"/>
    </row>
    <row r="446" spans="1:7" ht="18" customHeight="1" x14ac:dyDescent="0.45">
      <c r="A446" s="51"/>
      <c r="B446" s="52"/>
      <c r="C446" s="52"/>
      <c r="D446" s="52"/>
      <c r="E446" s="52"/>
      <c r="F446" s="52"/>
      <c r="G446" s="52"/>
    </row>
    <row r="447" spans="1:7" ht="18" customHeight="1" x14ac:dyDescent="0.45">
      <c r="A447" s="51"/>
      <c r="B447" s="52"/>
      <c r="C447" s="52"/>
      <c r="D447" s="52"/>
      <c r="E447" s="52"/>
      <c r="F447" s="52"/>
      <c r="G447" s="52"/>
    </row>
    <row r="448" spans="1:7" ht="18" customHeight="1" x14ac:dyDescent="0.45">
      <c r="A448" s="51"/>
      <c r="B448" s="52"/>
      <c r="C448" s="52"/>
      <c r="D448" s="52"/>
      <c r="E448" s="52"/>
      <c r="F448" s="52"/>
      <c r="G448" s="52"/>
    </row>
    <row r="449" spans="1:7" ht="18" customHeight="1" x14ac:dyDescent="0.45">
      <c r="A449" s="51"/>
      <c r="B449" s="52"/>
      <c r="C449" s="52"/>
      <c r="D449" s="52"/>
      <c r="E449" s="52"/>
      <c r="F449" s="52"/>
      <c r="G449" s="52"/>
    </row>
    <row r="450" spans="1:7" ht="18" customHeight="1" x14ac:dyDescent="0.45">
      <c r="A450" s="51"/>
      <c r="B450" s="52"/>
      <c r="C450" s="52"/>
      <c r="D450" s="52"/>
      <c r="E450" s="52"/>
      <c r="F450" s="52"/>
      <c r="G450" s="52"/>
    </row>
    <row r="451" spans="1:7" ht="18" customHeight="1" x14ac:dyDescent="0.45">
      <c r="A451" s="51"/>
      <c r="B451" s="52"/>
      <c r="C451" s="52"/>
      <c r="D451" s="52"/>
      <c r="E451" s="52"/>
      <c r="F451" s="52"/>
      <c r="G451" s="52"/>
    </row>
    <row r="452" spans="1:7" ht="18" customHeight="1" x14ac:dyDescent="0.45">
      <c r="A452" s="51"/>
      <c r="B452" s="52"/>
      <c r="C452" s="52"/>
      <c r="D452" s="52"/>
      <c r="E452" s="52"/>
      <c r="F452" s="52"/>
      <c r="G452" s="52"/>
    </row>
    <row r="453" spans="1:7" ht="18" customHeight="1" x14ac:dyDescent="0.45">
      <c r="A453" s="51"/>
      <c r="B453" s="52"/>
      <c r="C453" s="52"/>
      <c r="D453" s="52"/>
      <c r="E453" s="52"/>
      <c r="F453" s="52"/>
      <c r="G453" s="52"/>
    </row>
    <row r="454" spans="1:7" ht="18" customHeight="1" x14ac:dyDescent="0.45">
      <c r="A454" s="51"/>
      <c r="B454" s="52"/>
      <c r="C454" s="52"/>
      <c r="D454" s="52"/>
      <c r="E454" s="52"/>
      <c r="F454" s="52"/>
      <c r="G454" s="52"/>
    </row>
    <row r="455" spans="1:7" ht="18" customHeight="1" x14ac:dyDescent="0.45">
      <c r="A455" s="51"/>
      <c r="B455" s="52"/>
      <c r="C455" s="52"/>
      <c r="D455" s="52"/>
      <c r="E455" s="52"/>
      <c r="F455" s="52"/>
      <c r="G455" s="52"/>
    </row>
    <row r="456" spans="1:7" ht="18" customHeight="1" x14ac:dyDescent="0.45">
      <c r="A456" s="51"/>
      <c r="B456" s="52"/>
      <c r="C456" s="52"/>
      <c r="D456" s="52"/>
      <c r="E456" s="52"/>
      <c r="F456" s="52"/>
      <c r="G456" s="52"/>
    </row>
    <row r="457" spans="1:7" ht="18" customHeight="1" x14ac:dyDescent="0.45">
      <c r="A457" s="51"/>
      <c r="B457" s="52"/>
      <c r="C457" s="52"/>
      <c r="D457" s="52"/>
      <c r="E457" s="52"/>
      <c r="F457" s="52"/>
      <c r="G457" s="52"/>
    </row>
    <row r="458" spans="1:7" ht="18" customHeight="1" x14ac:dyDescent="0.45">
      <c r="A458" s="51"/>
      <c r="B458" s="52"/>
      <c r="C458" s="52"/>
      <c r="D458" s="52"/>
      <c r="E458" s="52"/>
      <c r="F458" s="52"/>
      <c r="G458" s="52"/>
    </row>
    <row r="459" spans="1:7" ht="18" customHeight="1" x14ac:dyDescent="0.45">
      <c r="A459" s="51"/>
      <c r="B459" s="52"/>
      <c r="C459" s="52"/>
      <c r="D459" s="52"/>
      <c r="E459" s="52"/>
      <c r="F459" s="52"/>
      <c r="G459" s="52"/>
    </row>
    <row r="460" spans="1:7" ht="18" customHeight="1" x14ac:dyDescent="0.45">
      <c r="A460" s="51"/>
      <c r="B460" s="52"/>
      <c r="C460" s="52"/>
      <c r="D460" s="52"/>
      <c r="E460" s="52"/>
      <c r="F460" s="52"/>
      <c r="G460" s="52"/>
    </row>
    <row r="461" spans="1:7" ht="18" customHeight="1" x14ac:dyDescent="0.45">
      <c r="A461" s="51"/>
      <c r="B461" s="52"/>
      <c r="C461" s="52"/>
      <c r="D461" s="52"/>
      <c r="E461" s="52"/>
      <c r="F461" s="52"/>
      <c r="G461" s="52"/>
    </row>
    <row r="462" spans="1:7" ht="18" customHeight="1" x14ac:dyDescent="0.45">
      <c r="A462" s="51"/>
      <c r="B462" s="52"/>
      <c r="C462" s="52"/>
      <c r="D462" s="52"/>
      <c r="E462" s="52"/>
      <c r="F462" s="52"/>
      <c r="G462" s="52"/>
    </row>
    <row r="463" spans="1:7" ht="18" customHeight="1" x14ac:dyDescent="0.45">
      <c r="A463" s="51"/>
      <c r="B463" s="52"/>
      <c r="C463" s="52"/>
      <c r="D463" s="52"/>
      <c r="E463" s="52"/>
      <c r="F463" s="52"/>
      <c r="G463" s="52"/>
    </row>
    <row r="464" spans="1:7" ht="18" customHeight="1" x14ac:dyDescent="0.45">
      <c r="A464" s="51"/>
      <c r="B464" s="52"/>
      <c r="C464" s="52"/>
      <c r="D464" s="52"/>
      <c r="E464" s="52"/>
      <c r="F464" s="52"/>
      <c r="G464" s="52"/>
    </row>
    <row r="465" spans="1:7" ht="18" customHeight="1" x14ac:dyDescent="0.45">
      <c r="A465" s="51"/>
      <c r="B465" s="52"/>
      <c r="C465" s="52"/>
      <c r="D465" s="52"/>
      <c r="E465" s="52"/>
      <c r="F465" s="52"/>
      <c r="G465" s="52"/>
    </row>
    <row r="466" spans="1:7" ht="18" customHeight="1" x14ac:dyDescent="0.45">
      <c r="A466" s="51"/>
      <c r="B466" s="52"/>
      <c r="C466" s="52"/>
      <c r="D466" s="52"/>
      <c r="E466" s="52"/>
      <c r="F466" s="52"/>
      <c r="G466" s="52"/>
    </row>
    <row r="467" spans="1:7" ht="18" customHeight="1" x14ac:dyDescent="0.45">
      <c r="A467" s="51"/>
      <c r="B467" s="52"/>
      <c r="C467" s="52"/>
      <c r="D467" s="52"/>
      <c r="E467" s="52"/>
      <c r="F467" s="52"/>
      <c r="G467" s="52"/>
    </row>
    <row r="468" spans="1:7" ht="18" customHeight="1" x14ac:dyDescent="0.45">
      <c r="A468" s="51"/>
      <c r="B468" s="52"/>
      <c r="C468" s="52"/>
      <c r="D468" s="52"/>
      <c r="E468" s="52"/>
      <c r="F468" s="52"/>
      <c r="G468" s="52"/>
    </row>
    <row r="469" spans="1:7" ht="18" customHeight="1" x14ac:dyDescent="0.45">
      <c r="A469" s="51"/>
      <c r="B469" s="52"/>
      <c r="C469" s="52"/>
      <c r="D469" s="52"/>
      <c r="E469" s="52"/>
      <c r="F469" s="52"/>
      <c r="G469" s="52"/>
    </row>
    <row r="470" spans="1:7" ht="18" customHeight="1" x14ac:dyDescent="0.45">
      <c r="A470" s="51"/>
      <c r="B470" s="52"/>
      <c r="C470" s="52"/>
      <c r="D470" s="52"/>
      <c r="E470" s="52"/>
      <c r="F470" s="52"/>
      <c r="G470" s="52"/>
    </row>
    <row r="471" spans="1:7" ht="18" customHeight="1" x14ac:dyDescent="0.45">
      <c r="A471" s="51"/>
      <c r="B471" s="52"/>
      <c r="C471" s="52"/>
      <c r="D471" s="52"/>
      <c r="E471" s="52"/>
      <c r="F471" s="52"/>
      <c r="G471" s="52"/>
    </row>
    <row r="472" spans="1:7" ht="18" customHeight="1" x14ac:dyDescent="0.45">
      <c r="A472" s="51"/>
      <c r="B472" s="52"/>
      <c r="C472" s="52"/>
      <c r="D472" s="52"/>
      <c r="E472" s="52"/>
      <c r="F472" s="52"/>
      <c r="G472" s="52"/>
    </row>
    <row r="473" spans="1:7" ht="18" customHeight="1" x14ac:dyDescent="0.45">
      <c r="A473" s="51"/>
      <c r="B473" s="52"/>
      <c r="C473" s="52"/>
      <c r="D473" s="52"/>
      <c r="E473" s="52"/>
      <c r="F473" s="52"/>
      <c r="G473" s="52"/>
    </row>
    <row r="474" spans="1:7" ht="18" customHeight="1" x14ac:dyDescent="0.45">
      <c r="A474" s="51"/>
      <c r="B474" s="52"/>
      <c r="C474" s="52"/>
      <c r="D474" s="52"/>
      <c r="E474" s="52"/>
      <c r="F474" s="52"/>
      <c r="G474" s="52"/>
    </row>
    <row r="475" spans="1:7" ht="18" customHeight="1" x14ac:dyDescent="0.45">
      <c r="A475" s="51"/>
      <c r="B475" s="52"/>
      <c r="C475" s="52"/>
      <c r="D475" s="52"/>
      <c r="E475" s="52"/>
      <c r="F475" s="52"/>
      <c r="G475" s="52"/>
    </row>
    <row r="476" spans="1:7" ht="18" customHeight="1" x14ac:dyDescent="0.45">
      <c r="A476" s="51"/>
      <c r="B476" s="52"/>
      <c r="C476" s="52"/>
      <c r="D476" s="52"/>
      <c r="E476" s="52"/>
      <c r="F476" s="52"/>
      <c r="G476" s="52"/>
    </row>
    <row r="477" spans="1:7" ht="18" customHeight="1" x14ac:dyDescent="0.45">
      <c r="A477" s="51"/>
      <c r="B477" s="52"/>
      <c r="C477" s="52"/>
      <c r="D477" s="52"/>
      <c r="E477" s="52"/>
      <c r="F477" s="52"/>
      <c r="G477" s="52"/>
    </row>
    <row r="478" spans="1:7" ht="18" customHeight="1" x14ac:dyDescent="0.45">
      <c r="A478" s="51"/>
      <c r="B478" s="52"/>
      <c r="C478" s="52"/>
      <c r="D478" s="52"/>
      <c r="E478" s="52"/>
      <c r="F478" s="52"/>
      <c r="G478" s="52"/>
    </row>
    <row r="479" spans="1:7" ht="18" customHeight="1" x14ac:dyDescent="0.45">
      <c r="A479" s="51"/>
      <c r="B479" s="52"/>
      <c r="C479" s="52"/>
      <c r="D479" s="52"/>
      <c r="E479" s="52"/>
      <c r="F479" s="52"/>
      <c r="G479" s="52"/>
    </row>
    <row r="480" spans="1:7" ht="18" customHeight="1" x14ac:dyDescent="0.45">
      <c r="A480" s="51"/>
      <c r="B480" s="52"/>
      <c r="C480" s="52"/>
      <c r="D480" s="52"/>
      <c r="E480" s="52"/>
      <c r="F480" s="52"/>
      <c r="G480" s="52"/>
    </row>
    <row r="481" spans="1:7" ht="18" customHeight="1" x14ac:dyDescent="0.45">
      <c r="A481" s="51"/>
      <c r="B481" s="52"/>
      <c r="C481" s="52"/>
      <c r="D481" s="52"/>
      <c r="E481" s="52"/>
      <c r="F481" s="52"/>
      <c r="G481" s="52"/>
    </row>
    <row r="482" spans="1:7" ht="18" customHeight="1" x14ac:dyDescent="0.45">
      <c r="A482" s="51"/>
      <c r="B482" s="52"/>
      <c r="C482" s="52"/>
      <c r="D482" s="52"/>
      <c r="E482" s="52"/>
      <c r="F482" s="52"/>
      <c r="G482" s="52"/>
    </row>
    <row r="483" spans="1:7" ht="18" customHeight="1" x14ac:dyDescent="0.45">
      <c r="A483" s="51"/>
      <c r="B483" s="52"/>
      <c r="C483" s="52"/>
      <c r="D483" s="52"/>
      <c r="E483" s="52"/>
      <c r="F483" s="52"/>
      <c r="G483" s="52"/>
    </row>
    <row r="484" spans="1:7" ht="18" customHeight="1" x14ac:dyDescent="0.45">
      <c r="A484" s="51"/>
      <c r="B484" s="52"/>
      <c r="C484" s="52"/>
      <c r="D484" s="52"/>
      <c r="E484" s="52"/>
      <c r="F484" s="52"/>
      <c r="G484" s="52"/>
    </row>
    <row r="485" spans="1:7" ht="18" customHeight="1" x14ac:dyDescent="0.45">
      <c r="A485" s="51"/>
      <c r="B485" s="52"/>
      <c r="C485" s="52"/>
      <c r="D485" s="52"/>
      <c r="E485" s="52"/>
      <c r="F485" s="52"/>
      <c r="G485" s="52"/>
    </row>
    <row r="486" spans="1:7" ht="18" customHeight="1" x14ac:dyDescent="0.45">
      <c r="A486" s="51"/>
      <c r="B486" s="52"/>
      <c r="C486" s="52"/>
      <c r="D486" s="52"/>
      <c r="E486" s="52"/>
      <c r="F486" s="52"/>
      <c r="G486" s="52"/>
    </row>
    <row r="487" spans="1:7" ht="18" customHeight="1" x14ac:dyDescent="0.45">
      <c r="A487" s="51"/>
      <c r="B487" s="52"/>
      <c r="C487" s="52"/>
      <c r="D487" s="52"/>
      <c r="E487" s="52"/>
      <c r="F487" s="52"/>
      <c r="G487" s="52"/>
    </row>
    <row r="488" spans="1:7" ht="18" customHeight="1" x14ac:dyDescent="0.45">
      <c r="A488" s="51"/>
      <c r="B488" s="52"/>
      <c r="C488" s="52"/>
      <c r="D488" s="52"/>
      <c r="E488" s="52"/>
      <c r="F488" s="52"/>
      <c r="G488" s="52"/>
    </row>
    <row r="489" spans="1:7" ht="18" customHeight="1" x14ac:dyDescent="0.45">
      <c r="A489" s="51"/>
      <c r="B489" s="52"/>
      <c r="C489" s="52"/>
      <c r="D489" s="52"/>
      <c r="E489" s="52"/>
      <c r="F489" s="52"/>
      <c r="G489" s="52"/>
    </row>
    <row r="490" spans="1:7" ht="18" customHeight="1" x14ac:dyDescent="0.45">
      <c r="A490" s="51"/>
      <c r="B490" s="52"/>
      <c r="C490" s="52"/>
      <c r="D490" s="52"/>
      <c r="E490" s="52"/>
      <c r="F490" s="52"/>
      <c r="G490" s="52"/>
    </row>
    <row r="491" spans="1:7" ht="18" customHeight="1" x14ac:dyDescent="0.45">
      <c r="A491" s="51"/>
      <c r="B491" s="52"/>
      <c r="C491" s="52"/>
      <c r="D491" s="52"/>
      <c r="E491" s="52"/>
      <c r="F491" s="52"/>
      <c r="G491" s="52"/>
    </row>
    <row r="492" spans="1:7" ht="18" customHeight="1" x14ac:dyDescent="0.45">
      <c r="A492" s="51"/>
      <c r="B492" s="52"/>
      <c r="C492" s="52"/>
      <c r="D492" s="52"/>
      <c r="E492" s="52"/>
      <c r="F492" s="52"/>
      <c r="G492" s="52"/>
    </row>
    <row r="493" spans="1:7" ht="18" customHeight="1" x14ac:dyDescent="0.45">
      <c r="A493" s="51"/>
      <c r="B493" s="52"/>
      <c r="C493" s="52"/>
      <c r="D493" s="52"/>
      <c r="E493" s="52"/>
      <c r="F493" s="52"/>
      <c r="G493" s="52"/>
    </row>
    <row r="494" spans="1:7" ht="18" customHeight="1" x14ac:dyDescent="0.45">
      <c r="A494" s="51"/>
      <c r="B494" s="52"/>
      <c r="C494" s="52"/>
      <c r="D494" s="52"/>
      <c r="E494" s="52"/>
      <c r="F494" s="52"/>
      <c r="G494" s="52"/>
    </row>
    <row r="495" spans="1:7" ht="18" customHeight="1" x14ac:dyDescent="0.45">
      <c r="A495" s="51"/>
      <c r="B495" s="52"/>
      <c r="C495" s="52"/>
      <c r="D495" s="52"/>
      <c r="E495" s="52"/>
      <c r="F495" s="52"/>
      <c r="G495" s="52"/>
    </row>
    <row r="496" spans="1:7" ht="18" customHeight="1" x14ac:dyDescent="0.45">
      <c r="A496" s="51"/>
      <c r="B496" s="52"/>
      <c r="C496" s="52"/>
      <c r="D496" s="52"/>
      <c r="E496" s="52"/>
      <c r="F496" s="52"/>
      <c r="G496" s="52"/>
    </row>
    <row r="497" spans="1:7" ht="18" customHeight="1" x14ac:dyDescent="0.45">
      <c r="A497" s="51"/>
      <c r="B497" s="52"/>
      <c r="C497" s="52"/>
      <c r="D497" s="52"/>
      <c r="E497" s="52"/>
      <c r="F497" s="52"/>
      <c r="G497" s="52"/>
    </row>
    <row r="498" spans="1:7" ht="18" customHeight="1" x14ac:dyDescent="0.45">
      <c r="A498" s="51"/>
      <c r="B498" s="52"/>
      <c r="C498" s="52"/>
      <c r="D498" s="52"/>
      <c r="E498" s="52"/>
      <c r="F498" s="52"/>
      <c r="G498" s="52"/>
    </row>
    <row r="499" spans="1:7" ht="18" customHeight="1" x14ac:dyDescent="0.45">
      <c r="A499" s="51"/>
      <c r="B499" s="52"/>
      <c r="C499" s="52"/>
      <c r="D499" s="52"/>
      <c r="E499" s="52"/>
      <c r="F499" s="52"/>
      <c r="G499" s="52"/>
    </row>
    <row r="500" spans="1:7" ht="18" customHeight="1" x14ac:dyDescent="0.45">
      <c r="A500" s="51"/>
      <c r="B500" s="52"/>
      <c r="C500" s="52"/>
      <c r="D500" s="52"/>
      <c r="E500" s="52"/>
      <c r="F500" s="52"/>
      <c r="G500" s="52"/>
    </row>
    <row r="501" spans="1:7" ht="18" customHeight="1" x14ac:dyDescent="0.45">
      <c r="A501" s="51"/>
      <c r="B501" s="52"/>
      <c r="C501" s="52"/>
      <c r="D501" s="52"/>
      <c r="E501" s="52"/>
      <c r="F501" s="52"/>
      <c r="G501" s="52"/>
    </row>
    <row r="502" spans="1:7" ht="18" customHeight="1" x14ac:dyDescent="0.45">
      <c r="A502" s="51"/>
      <c r="B502" s="52"/>
      <c r="C502" s="52"/>
      <c r="D502" s="52"/>
      <c r="E502" s="52"/>
      <c r="F502" s="52"/>
      <c r="G502" s="52"/>
    </row>
    <row r="503" spans="1:7" ht="18" customHeight="1" x14ac:dyDescent="0.45">
      <c r="A503" s="51"/>
      <c r="B503" s="52"/>
      <c r="C503" s="52"/>
      <c r="D503" s="52"/>
      <c r="E503" s="52"/>
      <c r="F503" s="52"/>
      <c r="G503" s="52"/>
    </row>
    <row r="504" spans="1:7" ht="18" customHeight="1" x14ac:dyDescent="0.45">
      <c r="A504" s="51"/>
      <c r="B504" s="52"/>
      <c r="C504" s="52"/>
      <c r="D504" s="52"/>
      <c r="E504" s="52"/>
      <c r="F504" s="52"/>
      <c r="G504" s="52"/>
    </row>
    <row r="505" spans="1:7" ht="18" customHeight="1" x14ac:dyDescent="0.45">
      <c r="A505" s="51"/>
      <c r="B505" s="52"/>
      <c r="C505" s="52"/>
      <c r="D505" s="52"/>
      <c r="E505" s="52"/>
      <c r="F505" s="52"/>
      <c r="G505" s="52"/>
    </row>
    <row r="506" spans="1:7" ht="18" customHeight="1" x14ac:dyDescent="0.45">
      <c r="A506" s="51"/>
      <c r="B506" s="52"/>
      <c r="C506" s="52"/>
      <c r="D506" s="52"/>
      <c r="E506" s="52"/>
      <c r="F506" s="52"/>
      <c r="G506" s="52"/>
    </row>
    <row r="507" spans="1:7" ht="18" customHeight="1" x14ac:dyDescent="0.45">
      <c r="A507" s="51"/>
      <c r="B507" s="52"/>
      <c r="C507" s="52"/>
      <c r="D507" s="52"/>
      <c r="E507" s="52"/>
      <c r="F507" s="52"/>
      <c r="G507" s="52"/>
    </row>
    <row r="508" spans="1:7" ht="18" customHeight="1" x14ac:dyDescent="0.45">
      <c r="A508" s="51"/>
      <c r="B508" s="52"/>
      <c r="C508" s="52"/>
      <c r="D508" s="52"/>
      <c r="E508" s="52"/>
      <c r="F508" s="52"/>
      <c r="G508" s="52"/>
    </row>
    <row r="509" spans="1:7" ht="18" customHeight="1" x14ac:dyDescent="0.45">
      <c r="A509" s="51"/>
      <c r="B509" s="52"/>
      <c r="C509" s="52"/>
      <c r="D509" s="52"/>
      <c r="E509" s="52"/>
      <c r="F509" s="52"/>
      <c r="G509" s="52"/>
    </row>
    <row r="510" spans="1:7" ht="18" customHeight="1" x14ac:dyDescent="0.45">
      <c r="A510" s="51"/>
      <c r="B510" s="52"/>
      <c r="C510" s="52"/>
      <c r="D510" s="52"/>
      <c r="E510" s="52"/>
      <c r="F510" s="52"/>
      <c r="G510" s="52"/>
    </row>
    <row r="511" spans="1:7" ht="18" customHeight="1" x14ac:dyDescent="0.45">
      <c r="A511" s="51"/>
      <c r="B511" s="52"/>
      <c r="C511" s="52"/>
      <c r="D511" s="52"/>
      <c r="E511" s="52"/>
      <c r="F511" s="52"/>
      <c r="G511" s="52"/>
    </row>
    <row r="512" spans="1:7" ht="18" customHeight="1" x14ac:dyDescent="0.45">
      <c r="A512" s="51"/>
      <c r="B512" s="52"/>
      <c r="C512" s="52"/>
      <c r="D512" s="52"/>
      <c r="E512" s="52"/>
      <c r="F512" s="52"/>
      <c r="G512" s="52"/>
    </row>
    <row r="513" spans="1:7" ht="18" customHeight="1" x14ac:dyDescent="0.45">
      <c r="A513" s="51"/>
      <c r="B513" s="52"/>
      <c r="C513" s="52"/>
      <c r="D513" s="52"/>
      <c r="E513" s="52"/>
      <c r="F513" s="52"/>
      <c r="G513" s="52"/>
    </row>
    <row r="514" spans="1:7" ht="18" customHeight="1" x14ac:dyDescent="0.45">
      <c r="A514" s="51"/>
      <c r="B514" s="52"/>
      <c r="C514" s="52"/>
      <c r="D514" s="52"/>
      <c r="E514" s="52"/>
      <c r="F514" s="52"/>
      <c r="G514" s="52"/>
    </row>
    <row r="515" spans="1:7" ht="18" customHeight="1" x14ac:dyDescent="0.45">
      <c r="A515" s="51"/>
      <c r="B515" s="52"/>
      <c r="C515" s="52"/>
      <c r="D515" s="52"/>
      <c r="E515" s="52"/>
      <c r="F515" s="52"/>
      <c r="G515" s="52"/>
    </row>
    <row r="516" spans="1:7" ht="18" customHeight="1" x14ac:dyDescent="0.45">
      <c r="A516" s="51"/>
      <c r="B516" s="52"/>
      <c r="C516" s="52"/>
      <c r="D516" s="52"/>
      <c r="E516" s="52"/>
      <c r="F516" s="52"/>
      <c r="G516" s="52"/>
    </row>
    <row r="517" spans="1:7" ht="18" customHeight="1" x14ac:dyDescent="0.45">
      <c r="A517" s="51"/>
      <c r="B517" s="52"/>
      <c r="C517" s="52"/>
      <c r="D517" s="52"/>
      <c r="E517" s="52"/>
      <c r="F517" s="52"/>
      <c r="G517" s="52"/>
    </row>
    <row r="518" spans="1:7" ht="18" customHeight="1" x14ac:dyDescent="0.45">
      <c r="A518" s="51"/>
      <c r="B518" s="52"/>
      <c r="C518" s="52"/>
      <c r="D518" s="52"/>
      <c r="E518" s="52"/>
      <c r="F518" s="52"/>
      <c r="G518" s="52"/>
    </row>
    <row r="519" spans="1:7" ht="18" customHeight="1" x14ac:dyDescent="0.45">
      <c r="A519" s="51"/>
      <c r="B519" s="52"/>
      <c r="C519" s="52"/>
      <c r="D519" s="52"/>
      <c r="E519" s="52"/>
      <c r="F519" s="52"/>
      <c r="G519" s="52"/>
    </row>
    <row r="520" spans="1:7" ht="18" customHeight="1" x14ac:dyDescent="0.45">
      <c r="A520" s="51"/>
      <c r="B520" s="52"/>
      <c r="C520" s="52"/>
      <c r="D520" s="52"/>
      <c r="E520" s="52"/>
      <c r="F520" s="52"/>
      <c r="G520" s="52"/>
    </row>
    <row r="521" spans="1:7" ht="18" customHeight="1" x14ac:dyDescent="0.45">
      <c r="A521" s="51"/>
      <c r="B521" s="52"/>
      <c r="C521" s="52"/>
      <c r="D521" s="52"/>
      <c r="E521" s="52"/>
      <c r="F521" s="52"/>
      <c r="G521" s="52"/>
    </row>
    <row r="522" spans="1:7" ht="18" customHeight="1" x14ac:dyDescent="0.45">
      <c r="A522" s="51"/>
      <c r="B522" s="52"/>
      <c r="C522" s="52"/>
      <c r="D522" s="52"/>
      <c r="E522" s="52"/>
      <c r="F522" s="52"/>
      <c r="G522" s="52"/>
    </row>
    <row r="523" spans="1:7" ht="18" customHeight="1" x14ac:dyDescent="0.45">
      <c r="A523" s="51"/>
      <c r="B523" s="52"/>
      <c r="C523" s="52"/>
      <c r="D523" s="52"/>
      <c r="E523" s="52"/>
      <c r="F523" s="52"/>
      <c r="G523" s="52"/>
    </row>
    <row r="524" spans="1:7" ht="18" customHeight="1" x14ac:dyDescent="0.45">
      <c r="A524" s="51"/>
      <c r="B524" s="52"/>
      <c r="C524" s="52"/>
      <c r="D524" s="52"/>
      <c r="E524" s="52"/>
      <c r="F524" s="52"/>
      <c r="G524" s="52"/>
    </row>
    <row r="525" spans="1:7" ht="18" customHeight="1" x14ac:dyDescent="0.45">
      <c r="A525" s="51"/>
      <c r="B525" s="52"/>
      <c r="C525" s="52"/>
      <c r="D525" s="52"/>
      <c r="E525" s="52"/>
      <c r="F525" s="52"/>
      <c r="G525" s="52"/>
    </row>
    <row r="526" spans="1:7" ht="18" customHeight="1" x14ac:dyDescent="0.45">
      <c r="A526" s="51"/>
      <c r="B526" s="52"/>
      <c r="C526" s="52"/>
      <c r="D526" s="52"/>
      <c r="E526" s="52"/>
      <c r="F526" s="52"/>
      <c r="G526" s="52"/>
    </row>
    <row r="527" spans="1:7" ht="18" customHeight="1" x14ac:dyDescent="0.45">
      <c r="A527" s="51"/>
      <c r="B527" s="52"/>
      <c r="C527" s="52"/>
      <c r="D527" s="52"/>
      <c r="E527" s="52"/>
      <c r="F527" s="52"/>
      <c r="G527" s="52"/>
    </row>
    <row r="528" spans="1:7" ht="18" customHeight="1" x14ac:dyDescent="0.45">
      <c r="A528" s="51"/>
      <c r="B528" s="52"/>
      <c r="C528" s="52"/>
      <c r="D528" s="52"/>
      <c r="E528" s="52"/>
      <c r="F528" s="52"/>
      <c r="G528" s="52"/>
    </row>
    <row r="529" spans="1:7" ht="18" customHeight="1" x14ac:dyDescent="0.45">
      <c r="A529" s="51"/>
      <c r="B529" s="52"/>
      <c r="C529" s="52"/>
      <c r="D529" s="52"/>
      <c r="E529" s="52"/>
      <c r="F529" s="52"/>
      <c r="G529" s="52"/>
    </row>
    <row r="530" spans="1:7" ht="18" customHeight="1" x14ac:dyDescent="0.45">
      <c r="A530" s="51"/>
      <c r="B530" s="52"/>
      <c r="C530" s="52"/>
      <c r="D530" s="52"/>
      <c r="E530" s="52"/>
      <c r="F530" s="52"/>
      <c r="G530" s="52"/>
    </row>
    <row r="531" spans="1:7" ht="18" customHeight="1" x14ac:dyDescent="0.45">
      <c r="A531" s="51"/>
      <c r="B531" s="52"/>
      <c r="C531" s="52"/>
      <c r="D531" s="52"/>
      <c r="E531" s="52"/>
      <c r="F531" s="52"/>
      <c r="G531" s="52"/>
    </row>
    <row r="532" spans="1:7" ht="18" customHeight="1" x14ac:dyDescent="0.45">
      <c r="A532" s="51"/>
      <c r="B532" s="52"/>
      <c r="C532" s="52"/>
      <c r="D532" s="52"/>
      <c r="E532" s="52"/>
      <c r="F532" s="52"/>
      <c r="G532" s="52"/>
    </row>
    <row r="533" spans="1:7" ht="18" customHeight="1" x14ac:dyDescent="0.45">
      <c r="A533" s="51"/>
      <c r="B533" s="52"/>
      <c r="C533" s="52"/>
      <c r="D533" s="52"/>
      <c r="E533" s="52"/>
      <c r="F533" s="52"/>
      <c r="G533" s="52"/>
    </row>
    <row r="534" spans="1:7" ht="18" customHeight="1" x14ac:dyDescent="0.45">
      <c r="A534" s="51"/>
      <c r="B534" s="52"/>
      <c r="C534" s="52"/>
      <c r="D534" s="52"/>
      <c r="E534" s="52"/>
      <c r="F534" s="52"/>
      <c r="G534" s="52"/>
    </row>
    <row r="535" spans="1:7" ht="18" customHeight="1" x14ac:dyDescent="0.45">
      <c r="A535" s="51"/>
      <c r="B535" s="52"/>
      <c r="C535" s="52"/>
      <c r="D535" s="52"/>
      <c r="E535" s="52"/>
      <c r="F535" s="52"/>
      <c r="G535" s="52"/>
    </row>
    <row r="536" spans="1:7" ht="18" customHeight="1" x14ac:dyDescent="0.45">
      <c r="A536" s="51"/>
      <c r="B536" s="52"/>
      <c r="C536" s="52"/>
      <c r="D536" s="52"/>
      <c r="E536" s="52"/>
      <c r="F536" s="52"/>
      <c r="G536" s="52"/>
    </row>
    <row r="537" spans="1:7" ht="18" customHeight="1" x14ac:dyDescent="0.45">
      <c r="A537" s="51"/>
      <c r="B537" s="52"/>
      <c r="C537" s="52"/>
      <c r="D537" s="52"/>
      <c r="E537" s="52"/>
      <c r="F537" s="52"/>
      <c r="G537" s="52"/>
    </row>
    <row r="538" spans="1:7" ht="18" customHeight="1" x14ac:dyDescent="0.45">
      <c r="A538" s="51"/>
      <c r="B538" s="52"/>
      <c r="C538" s="52"/>
      <c r="D538" s="52"/>
      <c r="E538" s="52"/>
      <c r="F538" s="52"/>
      <c r="G538" s="52"/>
    </row>
    <row r="539" spans="1:7" ht="18" customHeight="1" x14ac:dyDescent="0.45">
      <c r="A539" s="51"/>
      <c r="B539" s="52"/>
      <c r="C539" s="52"/>
      <c r="D539" s="52"/>
      <c r="E539" s="52"/>
      <c r="F539" s="52"/>
      <c r="G539" s="52"/>
    </row>
    <row r="540" spans="1:7" ht="18" customHeight="1" x14ac:dyDescent="0.45">
      <c r="A540" s="51"/>
      <c r="B540" s="52"/>
      <c r="C540" s="52"/>
      <c r="D540" s="52"/>
      <c r="E540" s="52"/>
      <c r="F540" s="52"/>
      <c r="G540" s="52"/>
    </row>
    <row r="541" spans="1:7" ht="18" customHeight="1" x14ac:dyDescent="0.45">
      <c r="A541" s="51"/>
      <c r="B541" s="52"/>
      <c r="C541" s="52"/>
      <c r="D541" s="52"/>
      <c r="E541" s="52"/>
      <c r="F541" s="52"/>
      <c r="G541" s="52"/>
    </row>
    <row r="542" spans="1:7" ht="18" customHeight="1" x14ac:dyDescent="0.45">
      <c r="A542" s="51"/>
      <c r="B542" s="52"/>
      <c r="C542" s="52"/>
      <c r="D542" s="52"/>
      <c r="E542" s="52"/>
      <c r="F542" s="52"/>
      <c r="G542" s="52"/>
    </row>
    <row r="543" spans="1:7" ht="18" customHeight="1" x14ac:dyDescent="0.45">
      <c r="A543" s="51"/>
      <c r="B543" s="52"/>
      <c r="C543" s="52"/>
      <c r="D543" s="52"/>
      <c r="E543" s="52"/>
      <c r="F543" s="52"/>
      <c r="G543" s="52"/>
    </row>
    <row r="544" spans="1:7" ht="18" customHeight="1" x14ac:dyDescent="0.45">
      <c r="A544" s="51"/>
      <c r="B544" s="52"/>
      <c r="C544" s="52"/>
      <c r="D544" s="52"/>
      <c r="E544" s="52"/>
      <c r="F544" s="52"/>
      <c r="G544" s="52"/>
    </row>
    <row r="545" spans="1:7" ht="18" customHeight="1" x14ac:dyDescent="0.45">
      <c r="A545" s="51"/>
      <c r="B545" s="52"/>
      <c r="C545" s="52"/>
      <c r="D545" s="52"/>
      <c r="E545" s="52"/>
      <c r="F545" s="52"/>
      <c r="G545" s="52"/>
    </row>
    <row r="546" spans="1:7" ht="18" customHeight="1" x14ac:dyDescent="0.45">
      <c r="A546" s="51"/>
      <c r="B546" s="52"/>
      <c r="C546" s="52"/>
      <c r="D546" s="52"/>
      <c r="E546" s="52"/>
      <c r="F546" s="52"/>
      <c r="G546" s="52"/>
    </row>
    <row r="547" spans="1:7" ht="18" customHeight="1" x14ac:dyDescent="0.45">
      <c r="A547" s="51"/>
      <c r="B547" s="52"/>
      <c r="C547" s="52"/>
      <c r="D547" s="52"/>
      <c r="E547" s="52"/>
      <c r="F547" s="52"/>
      <c r="G547" s="52"/>
    </row>
    <row r="548" spans="1:7" ht="18" customHeight="1" x14ac:dyDescent="0.45">
      <c r="A548" s="51"/>
      <c r="B548" s="52"/>
      <c r="C548" s="52"/>
      <c r="D548" s="52"/>
      <c r="E548" s="52"/>
      <c r="F548" s="52"/>
      <c r="G548" s="52"/>
    </row>
    <row r="549" spans="1:7" ht="18" customHeight="1" x14ac:dyDescent="0.45">
      <c r="A549" s="51"/>
      <c r="B549" s="52"/>
      <c r="C549" s="52"/>
      <c r="D549" s="52"/>
      <c r="E549" s="52"/>
      <c r="F549" s="52"/>
      <c r="G549" s="52"/>
    </row>
    <row r="550" spans="1:7" ht="18" customHeight="1" x14ac:dyDescent="0.45">
      <c r="A550" s="51"/>
      <c r="B550" s="52"/>
      <c r="C550" s="52"/>
      <c r="D550" s="52"/>
      <c r="E550" s="52"/>
      <c r="F550" s="52"/>
      <c r="G550" s="52"/>
    </row>
    <row r="551" spans="1:7" ht="18" customHeight="1" x14ac:dyDescent="0.45">
      <c r="A551" s="51"/>
      <c r="B551" s="52"/>
      <c r="C551" s="52"/>
      <c r="D551" s="52"/>
      <c r="E551" s="52"/>
      <c r="F551" s="52"/>
      <c r="G551" s="52"/>
    </row>
    <row r="552" spans="1:7" ht="18" customHeight="1" x14ac:dyDescent="0.45">
      <c r="A552" s="51"/>
      <c r="B552" s="52"/>
      <c r="C552" s="52"/>
      <c r="D552" s="52"/>
      <c r="E552" s="52"/>
      <c r="F552" s="52"/>
      <c r="G552" s="52"/>
    </row>
    <row r="553" spans="1:7" ht="18" customHeight="1" x14ac:dyDescent="0.45">
      <c r="A553" s="51"/>
      <c r="B553" s="52"/>
      <c r="C553" s="52"/>
      <c r="D553" s="52"/>
      <c r="E553" s="52"/>
      <c r="F553" s="52"/>
      <c r="G553" s="52"/>
    </row>
    <row r="554" spans="1:7" ht="18" customHeight="1" x14ac:dyDescent="0.45">
      <c r="A554" s="51"/>
      <c r="B554" s="52"/>
      <c r="C554" s="52"/>
      <c r="D554" s="52"/>
      <c r="E554" s="52"/>
      <c r="F554" s="52"/>
      <c r="G554" s="52"/>
    </row>
    <row r="555" spans="1:7" ht="18" customHeight="1" x14ac:dyDescent="0.45">
      <c r="A555" s="51"/>
      <c r="B555" s="52"/>
      <c r="C555" s="52"/>
      <c r="D555" s="52"/>
      <c r="E555" s="52"/>
      <c r="F555" s="52"/>
      <c r="G555" s="52"/>
    </row>
    <row r="556" spans="1:7" ht="18" customHeight="1" x14ac:dyDescent="0.45">
      <c r="A556" s="51"/>
      <c r="B556" s="52"/>
      <c r="C556" s="52"/>
      <c r="D556" s="52"/>
      <c r="E556" s="52"/>
      <c r="F556" s="52"/>
      <c r="G556" s="52"/>
    </row>
    <row r="557" spans="1:7" ht="18" customHeight="1" x14ac:dyDescent="0.45">
      <c r="A557" s="51"/>
      <c r="B557" s="52"/>
      <c r="C557" s="52"/>
      <c r="D557" s="52"/>
      <c r="E557" s="52"/>
      <c r="F557" s="52"/>
      <c r="G557" s="52"/>
    </row>
    <row r="558" spans="1:7" ht="18" customHeight="1" x14ac:dyDescent="0.45">
      <c r="A558" s="51"/>
      <c r="B558" s="52"/>
      <c r="C558" s="52"/>
      <c r="D558" s="52"/>
      <c r="E558" s="52"/>
      <c r="F558" s="52"/>
      <c r="G558" s="52"/>
    </row>
    <row r="559" spans="1:7" ht="18" customHeight="1" x14ac:dyDescent="0.45">
      <c r="A559" s="51"/>
      <c r="B559" s="52"/>
      <c r="C559" s="52"/>
      <c r="D559" s="52"/>
      <c r="E559" s="52"/>
      <c r="F559" s="52"/>
      <c r="G559" s="52"/>
    </row>
    <row r="560" spans="1:7" ht="18" customHeight="1" x14ac:dyDescent="0.45">
      <c r="A560" s="51"/>
      <c r="B560" s="52"/>
      <c r="C560" s="52"/>
      <c r="D560" s="52"/>
      <c r="E560" s="52"/>
      <c r="F560" s="52"/>
      <c r="G560" s="52"/>
    </row>
    <row r="561" spans="1:7" ht="18" customHeight="1" x14ac:dyDescent="0.45">
      <c r="A561" s="51"/>
      <c r="B561" s="52"/>
      <c r="C561" s="52"/>
      <c r="D561" s="52"/>
      <c r="E561" s="52"/>
      <c r="F561" s="52"/>
      <c r="G561" s="52"/>
    </row>
    <row r="562" spans="1:7" ht="18" customHeight="1" x14ac:dyDescent="0.45">
      <c r="A562" s="51"/>
      <c r="B562" s="52"/>
      <c r="C562" s="52"/>
      <c r="D562" s="52"/>
      <c r="E562" s="52"/>
      <c r="F562" s="52"/>
      <c r="G562" s="52"/>
    </row>
    <row r="563" spans="1:7" ht="18" customHeight="1" x14ac:dyDescent="0.45">
      <c r="A563" s="51"/>
      <c r="B563" s="52"/>
      <c r="C563" s="52"/>
      <c r="D563" s="52"/>
      <c r="E563" s="52"/>
      <c r="F563" s="52"/>
      <c r="G563" s="52"/>
    </row>
    <row r="564" spans="1:7" ht="18" customHeight="1" x14ac:dyDescent="0.45">
      <c r="A564" s="51"/>
      <c r="B564" s="52"/>
      <c r="C564" s="52"/>
      <c r="D564" s="52"/>
      <c r="E564" s="52"/>
      <c r="F564" s="52"/>
      <c r="G564" s="52"/>
    </row>
    <row r="565" spans="1:7" ht="18" customHeight="1" x14ac:dyDescent="0.45">
      <c r="A565" s="51"/>
      <c r="B565" s="52"/>
      <c r="C565" s="52"/>
      <c r="D565" s="52"/>
      <c r="E565" s="52"/>
      <c r="F565" s="52"/>
      <c r="G565" s="52"/>
    </row>
    <row r="566" spans="1:7" ht="18" customHeight="1" x14ac:dyDescent="0.45">
      <c r="A566" s="51"/>
      <c r="B566" s="52"/>
      <c r="C566" s="52"/>
      <c r="D566" s="52"/>
      <c r="E566" s="52"/>
      <c r="F566" s="52"/>
      <c r="G566" s="52"/>
    </row>
    <row r="567" spans="1:7" ht="18" customHeight="1" x14ac:dyDescent="0.45">
      <c r="A567" s="51"/>
      <c r="B567" s="52"/>
      <c r="C567" s="52"/>
      <c r="D567" s="52"/>
      <c r="E567" s="52"/>
      <c r="F567" s="52"/>
      <c r="G567" s="52"/>
    </row>
    <row r="568" spans="1:7" ht="18" customHeight="1" x14ac:dyDescent="0.45">
      <c r="A568" s="51"/>
      <c r="B568" s="52"/>
      <c r="C568" s="52"/>
      <c r="D568" s="52"/>
      <c r="E568" s="52"/>
      <c r="F568" s="52"/>
      <c r="G568" s="52"/>
    </row>
    <row r="569" spans="1:7" ht="18" customHeight="1" x14ac:dyDescent="0.45">
      <c r="A569" s="51"/>
      <c r="B569" s="52"/>
      <c r="C569" s="52"/>
      <c r="D569" s="52"/>
      <c r="E569" s="52"/>
      <c r="F569" s="52"/>
      <c r="G569" s="52"/>
    </row>
    <row r="570" spans="1:7" ht="18" customHeight="1" x14ac:dyDescent="0.45">
      <c r="A570" s="51"/>
      <c r="B570" s="52"/>
      <c r="C570" s="52"/>
      <c r="D570" s="52"/>
      <c r="E570" s="52"/>
      <c r="F570" s="52"/>
      <c r="G570" s="52"/>
    </row>
    <row r="571" spans="1:7" ht="18" customHeight="1" x14ac:dyDescent="0.45">
      <c r="A571" s="51"/>
      <c r="B571" s="52"/>
      <c r="C571" s="52"/>
      <c r="D571" s="52"/>
      <c r="E571" s="52"/>
      <c r="F571" s="52"/>
      <c r="G571" s="52"/>
    </row>
    <row r="572" spans="1:7" ht="18" customHeight="1" x14ac:dyDescent="0.45">
      <c r="A572" s="51"/>
      <c r="B572" s="52"/>
      <c r="C572" s="52"/>
      <c r="D572" s="52"/>
      <c r="E572" s="52"/>
      <c r="F572" s="52"/>
      <c r="G572" s="52"/>
    </row>
    <row r="573" spans="1:7" ht="18" customHeight="1" x14ac:dyDescent="0.45">
      <c r="A573" s="51"/>
      <c r="B573" s="52"/>
      <c r="C573" s="52"/>
      <c r="D573" s="52"/>
      <c r="E573" s="52"/>
      <c r="F573" s="52"/>
      <c r="G573" s="52"/>
    </row>
    <row r="574" spans="1:7" ht="18" customHeight="1" x14ac:dyDescent="0.45">
      <c r="A574" s="51"/>
      <c r="B574" s="52"/>
      <c r="C574" s="52"/>
      <c r="D574" s="52"/>
      <c r="E574" s="52"/>
      <c r="F574" s="52"/>
      <c r="G574" s="52"/>
    </row>
    <row r="575" spans="1:7" ht="18" customHeight="1" x14ac:dyDescent="0.45">
      <c r="A575" s="51"/>
      <c r="B575" s="52"/>
      <c r="C575" s="52"/>
      <c r="D575" s="52"/>
      <c r="E575" s="52"/>
      <c r="F575" s="52"/>
      <c r="G575" s="52"/>
    </row>
    <row r="576" spans="1:7" ht="18" customHeight="1" x14ac:dyDescent="0.45">
      <c r="A576" s="51"/>
      <c r="B576" s="52"/>
      <c r="C576" s="52"/>
      <c r="D576" s="52"/>
      <c r="E576" s="52"/>
      <c r="F576" s="52"/>
      <c r="G576" s="52"/>
    </row>
    <row r="577" spans="1:7" ht="18" customHeight="1" x14ac:dyDescent="0.45">
      <c r="A577" s="51"/>
      <c r="B577" s="52"/>
      <c r="C577" s="52"/>
      <c r="D577" s="52"/>
      <c r="E577" s="52"/>
      <c r="F577" s="52"/>
      <c r="G577" s="52"/>
    </row>
    <row r="578" spans="1:7" ht="18" customHeight="1" x14ac:dyDescent="0.45">
      <c r="A578" s="51"/>
      <c r="B578" s="52"/>
      <c r="C578" s="52"/>
      <c r="D578" s="52"/>
      <c r="E578" s="52"/>
      <c r="F578" s="52"/>
      <c r="G578" s="52"/>
    </row>
    <row r="579" spans="1:7" ht="18" customHeight="1" x14ac:dyDescent="0.45">
      <c r="A579" s="51"/>
      <c r="B579" s="52"/>
      <c r="C579" s="52"/>
      <c r="D579" s="52"/>
      <c r="E579" s="52"/>
      <c r="F579" s="52"/>
      <c r="G579" s="52"/>
    </row>
    <row r="580" spans="1:7" ht="18" customHeight="1" x14ac:dyDescent="0.45">
      <c r="A580" s="51"/>
      <c r="B580" s="52"/>
      <c r="C580" s="52"/>
      <c r="D580" s="52"/>
      <c r="E580" s="52"/>
      <c r="F580" s="52"/>
      <c r="G580" s="52"/>
    </row>
    <row r="581" spans="1:7" ht="18" customHeight="1" x14ac:dyDescent="0.45">
      <c r="A581" s="51"/>
      <c r="B581" s="52"/>
      <c r="C581" s="52"/>
      <c r="D581" s="52"/>
      <c r="E581" s="52"/>
      <c r="F581" s="52"/>
      <c r="G581" s="52"/>
    </row>
    <row r="582" spans="1:7" ht="18" customHeight="1" x14ac:dyDescent="0.45">
      <c r="A582" s="51"/>
      <c r="B582" s="52"/>
      <c r="C582" s="52"/>
      <c r="D582" s="52"/>
      <c r="E582" s="52"/>
      <c r="F582" s="52"/>
      <c r="G582" s="52"/>
    </row>
    <row r="583" spans="1:7" ht="18" customHeight="1" x14ac:dyDescent="0.45">
      <c r="A583" s="51"/>
      <c r="B583" s="52"/>
      <c r="C583" s="52"/>
      <c r="D583" s="52"/>
      <c r="E583" s="52"/>
      <c r="F583" s="52"/>
      <c r="G583" s="52"/>
    </row>
    <row r="584" spans="1:7" ht="18" customHeight="1" x14ac:dyDescent="0.45">
      <c r="A584" s="51"/>
      <c r="B584" s="52"/>
      <c r="C584" s="52"/>
      <c r="D584" s="52"/>
      <c r="E584" s="52"/>
      <c r="F584" s="52"/>
      <c r="G584" s="52"/>
    </row>
    <row r="585" spans="1:7" ht="18" customHeight="1" x14ac:dyDescent="0.45">
      <c r="A585" s="51"/>
      <c r="B585" s="52"/>
      <c r="C585" s="52"/>
      <c r="D585" s="52"/>
      <c r="E585" s="52"/>
      <c r="F585" s="52"/>
      <c r="G585" s="52"/>
    </row>
    <row r="586" spans="1:7" ht="18" customHeight="1" x14ac:dyDescent="0.45">
      <c r="A586" s="51"/>
      <c r="B586" s="52"/>
      <c r="C586" s="52"/>
      <c r="D586" s="52"/>
      <c r="E586" s="52"/>
      <c r="F586" s="52"/>
      <c r="G586" s="52"/>
    </row>
    <row r="587" spans="1:7" ht="18" customHeight="1" x14ac:dyDescent="0.45">
      <c r="A587" s="51"/>
      <c r="B587" s="52"/>
      <c r="C587" s="52"/>
      <c r="D587" s="52"/>
      <c r="E587" s="52"/>
      <c r="F587" s="52"/>
      <c r="G587" s="52"/>
    </row>
    <row r="588" spans="1:7" ht="18" customHeight="1" x14ac:dyDescent="0.45">
      <c r="A588" s="51"/>
      <c r="B588" s="52"/>
      <c r="C588" s="52"/>
      <c r="D588" s="52"/>
      <c r="E588" s="52"/>
      <c r="F588" s="52"/>
      <c r="G588" s="52"/>
    </row>
    <row r="589" spans="1:7" ht="18" customHeight="1" x14ac:dyDescent="0.45">
      <c r="A589" s="51"/>
      <c r="B589" s="52"/>
      <c r="C589" s="52"/>
      <c r="D589" s="52"/>
      <c r="E589" s="52"/>
      <c r="F589" s="52"/>
      <c r="G589" s="52"/>
    </row>
    <row r="590" spans="1:7" ht="18" customHeight="1" x14ac:dyDescent="0.45">
      <c r="A590" s="51"/>
      <c r="B590" s="52"/>
      <c r="C590" s="52"/>
      <c r="D590" s="52"/>
      <c r="E590" s="52"/>
      <c r="F590" s="52"/>
      <c r="G590" s="52"/>
    </row>
    <row r="591" spans="1:7" ht="18" customHeight="1" x14ac:dyDescent="0.45">
      <c r="A591" s="51"/>
      <c r="B591" s="52"/>
      <c r="C591" s="52"/>
      <c r="D591" s="52"/>
      <c r="E591" s="52"/>
      <c r="F591" s="52"/>
      <c r="G591" s="52"/>
    </row>
    <row r="592" spans="1:7" ht="18" customHeight="1" x14ac:dyDescent="0.45">
      <c r="A592" s="51"/>
      <c r="B592" s="52"/>
      <c r="C592" s="52"/>
      <c r="D592" s="52"/>
      <c r="E592" s="52"/>
      <c r="F592" s="52"/>
      <c r="G592" s="52"/>
    </row>
    <row r="593" spans="1:7" ht="18" customHeight="1" x14ac:dyDescent="0.45">
      <c r="A593" s="51"/>
      <c r="B593" s="52"/>
      <c r="C593" s="52"/>
      <c r="D593" s="52"/>
      <c r="E593" s="52"/>
      <c r="F593" s="52"/>
      <c r="G593" s="52"/>
    </row>
    <row r="594" spans="1:7" ht="18" customHeight="1" x14ac:dyDescent="0.45">
      <c r="A594" s="51"/>
      <c r="B594" s="52"/>
      <c r="C594" s="52"/>
      <c r="D594" s="52"/>
      <c r="E594" s="52"/>
      <c r="F594" s="52"/>
      <c r="G594" s="52"/>
    </row>
    <row r="595" spans="1:7" ht="18" customHeight="1" x14ac:dyDescent="0.45">
      <c r="A595" s="51"/>
      <c r="B595" s="52"/>
      <c r="C595" s="52"/>
      <c r="D595" s="52"/>
      <c r="E595" s="52"/>
      <c r="F595" s="52"/>
      <c r="G595" s="52"/>
    </row>
    <row r="596" spans="1:7" ht="18" customHeight="1" x14ac:dyDescent="0.45">
      <c r="A596" s="51"/>
      <c r="B596" s="52"/>
      <c r="C596" s="52"/>
      <c r="D596" s="52"/>
      <c r="E596" s="52"/>
      <c r="F596" s="52"/>
      <c r="G596" s="52"/>
    </row>
    <row r="597" spans="1:7" ht="18" customHeight="1" x14ac:dyDescent="0.45">
      <c r="A597" s="51"/>
      <c r="B597" s="52"/>
      <c r="C597" s="52"/>
      <c r="D597" s="52"/>
      <c r="E597" s="52"/>
      <c r="F597" s="52"/>
      <c r="G597" s="52"/>
    </row>
    <row r="598" spans="1:7" ht="18" customHeight="1" x14ac:dyDescent="0.45">
      <c r="A598" s="51"/>
      <c r="B598" s="52"/>
      <c r="C598" s="52"/>
      <c r="D598" s="52"/>
      <c r="E598" s="52"/>
      <c r="F598" s="52"/>
      <c r="G598" s="52"/>
    </row>
    <row r="599" spans="1:7" ht="18" customHeight="1" x14ac:dyDescent="0.45">
      <c r="A599" s="51"/>
      <c r="B599" s="52"/>
      <c r="C599" s="52"/>
      <c r="D599" s="52"/>
      <c r="E599" s="52"/>
      <c r="F599" s="52"/>
      <c r="G599" s="52"/>
    </row>
    <row r="600" spans="1:7" ht="18" customHeight="1" x14ac:dyDescent="0.45">
      <c r="A600" s="51"/>
      <c r="B600" s="52"/>
      <c r="C600" s="52"/>
      <c r="D600" s="52"/>
      <c r="E600" s="52"/>
      <c r="F600" s="52"/>
      <c r="G600" s="52"/>
    </row>
    <row r="601" spans="1:7" ht="18" customHeight="1" x14ac:dyDescent="0.45">
      <c r="A601" s="51"/>
      <c r="B601" s="52"/>
      <c r="C601" s="52"/>
      <c r="D601" s="52"/>
      <c r="E601" s="52"/>
      <c r="F601" s="52"/>
      <c r="G601" s="52"/>
    </row>
    <row r="602" spans="1:7" ht="18" customHeight="1" x14ac:dyDescent="0.45">
      <c r="A602" s="51"/>
      <c r="B602" s="52"/>
      <c r="C602" s="52"/>
      <c r="D602" s="52"/>
      <c r="E602" s="52"/>
      <c r="F602" s="52"/>
      <c r="G602" s="52"/>
    </row>
    <row r="603" spans="1:7" ht="18" customHeight="1" x14ac:dyDescent="0.45">
      <c r="A603" s="51"/>
      <c r="B603" s="52"/>
      <c r="C603" s="52"/>
      <c r="D603" s="52"/>
      <c r="E603" s="52"/>
      <c r="F603" s="52"/>
      <c r="G603" s="52"/>
    </row>
    <row r="604" spans="1:7" ht="18" customHeight="1" x14ac:dyDescent="0.45">
      <c r="A604" s="51"/>
      <c r="B604" s="52"/>
      <c r="C604" s="52"/>
      <c r="D604" s="52"/>
      <c r="E604" s="52"/>
      <c r="F604" s="52"/>
      <c r="G604" s="52"/>
    </row>
    <row r="605" spans="1:7" ht="18" customHeight="1" x14ac:dyDescent="0.45">
      <c r="A605" s="51"/>
      <c r="B605" s="52"/>
      <c r="C605" s="52"/>
      <c r="D605" s="52"/>
      <c r="E605" s="52"/>
      <c r="F605" s="52"/>
      <c r="G605" s="52"/>
    </row>
    <row r="606" spans="1:7" ht="18" customHeight="1" x14ac:dyDescent="0.45">
      <c r="A606" s="51"/>
      <c r="B606" s="52"/>
      <c r="C606" s="52"/>
      <c r="D606" s="52"/>
      <c r="E606" s="52"/>
      <c r="F606" s="52"/>
      <c r="G606" s="52"/>
    </row>
    <row r="607" spans="1:7" ht="18" customHeight="1" x14ac:dyDescent="0.45">
      <c r="A607" s="51"/>
      <c r="B607" s="52"/>
      <c r="C607" s="52"/>
      <c r="D607" s="52"/>
      <c r="E607" s="52"/>
      <c r="F607" s="52"/>
      <c r="G607" s="52"/>
    </row>
    <row r="608" spans="1:7" ht="18" customHeight="1" x14ac:dyDescent="0.45">
      <c r="A608" s="51"/>
      <c r="B608" s="52"/>
      <c r="C608" s="52"/>
      <c r="D608" s="52"/>
      <c r="E608" s="52"/>
      <c r="F608" s="52"/>
      <c r="G608" s="52"/>
    </row>
    <row r="609" spans="1:7" ht="18" customHeight="1" x14ac:dyDescent="0.45">
      <c r="A609" s="51"/>
      <c r="B609" s="52"/>
      <c r="C609" s="52"/>
      <c r="D609" s="52"/>
      <c r="E609" s="52"/>
      <c r="F609" s="52"/>
      <c r="G609" s="52"/>
    </row>
    <row r="610" spans="1:7" ht="18" customHeight="1" x14ac:dyDescent="0.45">
      <c r="A610" s="51"/>
      <c r="B610" s="52"/>
      <c r="C610" s="52"/>
      <c r="D610" s="52"/>
      <c r="E610" s="52"/>
      <c r="F610" s="52"/>
      <c r="G610" s="52"/>
    </row>
    <row r="611" spans="1:7" ht="18" customHeight="1" x14ac:dyDescent="0.45">
      <c r="A611" s="51"/>
      <c r="B611" s="52"/>
      <c r="C611" s="52"/>
      <c r="D611" s="52"/>
      <c r="E611" s="52"/>
      <c r="F611" s="52"/>
      <c r="G611" s="52"/>
    </row>
    <row r="612" spans="1:7" ht="18" customHeight="1" x14ac:dyDescent="0.45">
      <c r="A612" s="51"/>
      <c r="B612" s="52"/>
      <c r="C612" s="52"/>
      <c r="D612" s="52"/>
      <c r="E612" s="52"/>
      <c r="F612" s="52"/>
      <c r="G612" s="52"/>
    </row>
    <row r="613" spans="1:7" ht="18" customHeight="1" x14ac:dyDescent="0.45">
      <c r="A613" s="51"/>
      <c r="B613" s="52"/>
      <c r="C613" s="52"/>
      <c r="D613" s="52"/>
      <c r="E613" s="52"/>
      <c r="F613" s="52"/>
      <c r="G613" s="52"/>
    </row>
    <row r="614" spans="1:7" ht="18" customHeight="1" x14ac:dyDescent="0.45">
      <c r="A614" s="51"/>
      <c r="B614" s="52"/>
      <c r="C614" s="52"/>
      <c r="D614" s="52"/>
      <c r="E614" s="52"/>
      <c r="F614" s="52"/>
      <c r="G614" s="52"/>
    </row>
    <row r="615" spans="1:7" ht="18" customHeight="1" x14ac:dyDescent="0.45">
      <c r="A615" s="51"/>
      <c r="B615" s="52"/>
      <c r="C615" s="52"/>
      <c r="D615" s="52"/>
      <c r="E615" s="52"/>
      <c r="F615" s="52"/>
      <c r="G615" s="52"/>
    </row>
    <row r="616" spans="1:7" ht="18" customHeight="1" x14ac:dyDescent="0.45">
      <c r="A616" s="51"/>
      <c r="B616" s="52"/>
      <c r="C616" s="52"/>
      <c r="D616" s="52"/>
      <c r="E616" s="52"/>
      <c r="F616" s="52"/>
      <c r="G616" s="52"/>
    </row>
    <row r="617" spans="1:7" ht="18" customHeight="1" x14ac:dyDescent="0.45">
      <c r="A617" s="51"/>
      <c r="B617" s="52"/>
      <c r="C617" s="52"/>
      <c r="D617" s="52"/>
      <c r="E617" s="52"/>
      <c r="F617" s="52"/>
      <c r="G617" s="52"/>
    </row>
    <row r="618" spans="1:7" ht="18" customHeight="1" x14ac:dyDescent="0.45">
      <c r="A618" s="51"/>
      <c r="B618" s="52"/>
      <c r="C618" s="52"/>
      <c r="D618" s="52"/>
      <c r="E618" s="52"/>
      <c r="F618" s="52"/>
      <c r="G618" s="52"/>
    </row>
    <row r="619" spans="1:7" ht="18" customHeight="1" x14ac:dyDescent="0.45">
      <c r="A619" s="51"/>
      <c r="B619" s="52"/>
      <c r="C619" s="52"/>
      <c r="D619" s="52"/>
      <c r="E619" s="52"/>
      <c r="F619" s="52"/>
      <c r="G619" s="52"/>
    </row>
    <row r="620" spans="1:7" ht="18" customHeight="1" x14ac:dyDescent="0.45">
      <c r="A620" s="51"/>
      <c r="B620" s="52"/>
      <c r="C620" s="52"/>
      <c r="D620" s="52"/>
      <c r="E620" s="52"/>
      <c r="F620" s="52"/>
      <c r="G620" s="52"/>
    </row>
    <row r="621" spans="1:7" ht="18" customHeight="1" x14ac:dyDescent="0.45">
      <c r="A621" s="51"/>
      <c r="B621" s="52"/>
      <c r="C621" s="52"/>
      <c r="D621" s="52"/>
      <c r="E621" s="52"/>
      <c r="F621" s="52"/>
      <c r="G621" s="52"/>
    </row>
    <row r="622" spans="1:7" ht="18" customHeight="1" x14ac:dyDescent="0.45">
      <c r="A622" s="51"/>
      <c r="B622" s="52"/>
      <c r="C622" s="52"/>
      <c r="D622" s="52"/>
      <c r="E622" s="52"/>
      <c r="F622" s="52"/>
      <c r="G622" s="52"/>
    </row>
    <row r="623" spans="1:7" ht="18" customHeight="1" x14ac:dyDescent="0.45">
      <c r="A623" s="51"/>
      <c r="B623" s="52"/>
      <c r="C623" s="52"/>
      <c r="D623" s="52"/>
      <c r="E623" s="52"/>
      <c r="F623" s="52"/>
      <c r="G623" s="52"/>
    </row>
    <row r="624" spans="1:7" ht="18" customHeight="1" x14ac:dyDescent="0.45">
      <c r="A624" s="51"/>
      <c r="B624" s="52"/>
      <c r="C624" s="52"/>
      <c r="D624" s="52"/>
      <c r="E624" s="52"/>
      <c r="F624" s="52"/>
      <c r="G624" s="52"/>
    </row>
    <row r="625" spans="1:7" ht="18" customHeight="1" x14ac:dyDescent="0.45">
      <c r="A625" s="51"/>
      <c r="B625" s="52"/>
      <c r="C625" s="52"/>
      <c r="D625" s="52"/>
      <c r="E625" s="52"/>
      <c r="F625" s="52"/>
      <c r="G625" s="52"/>
    </row>
    <row r="626" spans="1:7" ht="18" customHeight="1" x14ac:dyDescent="0.45">
      <c r="A626" s="51"/>
      <c r="B626" s="52"/>
      <c r="C626" s="52"/>
      <c r="D626" s="52"/>
      <c r="E626" s="52"/>
      <c r="F626" s="52"/>
      <c r="G626" s="52"/>
    </row>
    <row r="627" spans="1:7" ht="18" customHeight="1" x14ac:dyDescent="0.45">
      <c r="A627" s="51"/>
      <c r="B627" s="52"/>
      <c r="C627" s="52"/>
      <c r="D627" s="52"/>
      <c r="E627" s="52"/>
      <c r="F627" s="52"/>
      <c r="G627" s="52"/>
    </row>
    <row r="628" spans="1:7" ht="18" customHeight="1" x14ac:dyDescent="0.45">
      <c r="A628" s="51"/>
      <c r="B628" s="52"/>
      <c r="C628" s="52"/>
      <c r="D628" s="52"/>
      <c r="E628" s="52"/>
      <c r="F628" s="52"/>
      <c r="G628" s="52"/>
    </row>
    <row r="629" spans="1:7" ht="18" customHeight="1" x14ac:dyDescent="0.45">
      <c r="A629" s="51"/>
      <c r="B629" s="52"/>
      <c r="C629" s="52"/>
      <c r="D629" s="52"/>
      <c r="E629" s="52"/>
      <c r="F629" s="52"/>
      <c r="G629" s="52"/>
    </row>
    <row r="630" spans="1:7" ht="18" customHeight="1" x14ac:dyDescent="0.45">
      <c r="A630" s="51"/>
      <c r="B630" s="52"/>
      <c r="C630" s="52"/>
      <c r="D630" s="52"/>
      <c r="E630" s="52"/>
      <c r="F630" s="52"/>
      <c r="G630" s="52"/>
    </row>
    <row r="631" spans="1:7" ht="18" customHeight="1" x14ac:dyDescent="0.45">
      <c r="A631" s="51"/>
      <c r="B631" s="52"/>
      <c r="C631" s="52"/>
      <c r="D631" s="52"/>
      <c r="E631" s="52"/>
      <c r="F631" s="52"/>
      <c r="G631" s="52"/>
    </row>
    <row r="632" spans="1:7" ht="18" customHeight="1" x14ac:dyDescent="0.45">
      <c r="A632" s="51"/>
      <c r="B632" s="52"/>
      <c r="C632" s="52"/>
      <c r="D632" s="52"/>
      <c r="E632" s="52"/>
      <c r="F632" s="52"/>
      <c r="G632" s="52"/>
    </row>
    <row r="633" spans="1:7" ht="18" customHeight="1" x14ac:dyDescent="0.45">
      <c r="A633" s="51"/>
      <c r="B633" s="52"/>
      <c r="C633" s="52"/>
      <c r="D633" s="52"/>
      <c r="E633" s="52"/>
      <c r="F633" s="52"/>
      <c r="G633" s="52"/>
    </row>
    <row r="634" spans="1:7" ht="18" customHeight="1" x14ac:dyDescent="0.45">
      <c r="A634" s="51"/>
      <c r="B634" s="52"/>
      <c r="C634" s="52"/>
      <c r="D634" s="52"/>
      <c r="E634" s="52"/>
      <c r="F634" s="52"/>
      <c r="G634" s="52"/>
    </row>
    <row r="635" spans="1:7" ht="18" customHeight="1" x14ac:dyDescent="0.45">
      <c r="A635" s="51"/>
      <c r="B635" s="52"/>
      <c r="C635" s="52"/>
      <c r="D635" s="52"/>
      <c r="E635" s="52"/>
      <c r="F635" s="52"/>
      <c r="G635" s="52"/>
    </row>
    <row r="636" spans="1:7" ht="18" customHeight="1" x14ac:dyDescent="0.45">
      <c r="A636" s="51"/>
      <c r="B636" s="52"/>
      <c r="C636" s="52"/>
      <c r="D636" s="52"/>
      <c r="E636" s="52"/>
      <c r="F636" s="52"/>
      <c r="G636" s="52"/>
    </row>
    <row r="637" spans="1:7" ht="18" customHeight="1" x14ac:dyDescent="0.45">
      <c r="A637" s="51"/>
      <c r="B637" s="52"/>
      <c r="C637" s="52"/>
      <c r="D637" s="52"/>
      <c r="E637" s="52"/>
      <c r="F637" s="52"/>
      <c r="G637" s="52"/>
    </row>
    <row r="638" spans="1:7" ht="18" customHeight="1" x14ac:dyDescent="0.45">
      <c r="A638" s="51"/>
      <c r="B638" s="52"/>
      <c r="C638" s="52"/>
      <c r="D638" s="52"/>
      <c r="E638" s="52"/>
      <c r="F638" s="52"/>
      <c r="G638" s="52"/>
    </row>
    <row r="639" spans="1:7" ht="18" customHeight="1" x14ac:dyDescent="0.45">
      <c r="A639" s="51"/>
      <c r="B639" s="52"/>
      <c r="C639" s="52"/>
      <c r="D639" s="52"/>
      <c r="E639" s="52"/>
      <c r="F639" s="52"/>
      <c r="G639" s="52"/>
    </row>
    <row r="640" spans="1:7" ht="18" customHeight="1" x14ac:dyDescent="0.45">
      <c r="A640" s="51"/>
      <c r="B640" s="52"/>
      <c r="C640" s="52"/>
      <c r="D640" s="52"/>
      <c r="E640" s="52"/>
      <c r="F640" s="52"/>
      <c r="G640" s="52"/>
    </row>
    <row r="641" spans="1:7" ht="18" customHeight="1" x14ac:dyDescent="0.45">
      <c r="A641" s="51"/>
      <c r="B641" s="52"/>
      <c r="C641" s="52"/>
      <c r="D641" s="52"/>
      <c r="E641" s="52"/>
      <c r="F641" s="52"/>
      <c r="G641" s="52"/>
    </row>
    <row r="642" spans="1:7" ht="18" customHeight="1" x14ac:dyDescent="0.45">
      <c r="A642" s="51"/>
      <c r="B642" s="52"/>
      <c r="C642" s="52"/>
      <c r="D642" s="52"/>
      <c r="E642" s="52"/>
      <c r="F642" s="52"/>
      <c r="G642" s="52"/>
    </row>
    <row r="643" spans="1:7" ht="18" customHeight="1" x14ac:dyDescent="0.45">
      <c r="A643" s="51"/>
      <c r="B643" s="52"/>
      <c r="C643" s="52"/>
      <c r="D643" s="52"/>
      <c r="E643" s="52"/>
      <c r="F643" s="52"/>
      <c r="G643" s="52"/>
    </row>
    <row r="644" spans="1:7" ht="18" customHeight="1" x14ac:dyDescent="0.45">
      <c r="A644" s="51"/>
      <c r="B644" s="52"/>
      <c r="C644" s="52"/>
      <c r="D644" s="52"/>
      <c r="E644" s="52"/>
      <c r="F644" s="52"/>
      <c r="G644" s="52"/>
    </row>
    <row r="645" spans="1:7" ht="18" customHeight="1" x14ac:dyDescent="0.45">
      <c r="A645" s="51"/>
      <c r="B645" s="52"/>
      <c r="C645" s="52"/>
      <c r="D645" s="52"/>
      <c r="E645" s="52"/>
      <c r="F645" s="52"/>
      <c r="G645" s="52"/>
    </row>
    <row r="646" spans="1:7" ht="18" customHeight="1" x14ac:dyDescent="0.45">
      <c r="A646" s="51"/>
      <c r="B646" s="52"/>
      <c r="C646" s="52"/>
      <c r="D646" s="52"/>
      <c r="E646" s="52"/>
      <c r="F646" s="52"/>
      <c r="G646" s="52"/>
    </row>
    <row r="647" spans="1:7" ht="18" customHeight="1" x14ac:dyDescent="0.45">
      <c r="A647" s="51"/>
      <c r="B647" s="52"/>
      <c r="C647" s="52"/>
      <c r="D647" s="52"/>
      <c r="E647" s="52"/>
      <c r="F647" s="52"/>
      <c r="G647" s="52"/>
    </row>
    <row r="648" spans="1:7" ht="18" customHeight="1" x14ac:dyDescent="0.45">
      <c r="A648" s="51"/>
      <c r="B648" s="52"/>
      <c r="C648" s="52"/>
      <c r="D648" s="52"/>
      <c r="E648" s="52"/>
      <c r="F648" s="52"/>
      <c r="G648" s="52"/>
    </row>
    <row r="649" spans="1:7" ht="18" customHeight="1" x14ac:dyDescent="0.45">
      <c r="A649" s="51"/>
      <c r="B649" s="52"/>
      <c r="C649" s="52"/>
      <c r="D649" s="52"/>
      <c r="E649" s="52"/>
      <c r="F649" s="52"/>
      <c r="G649" s="52"/>
    </row>
    <row r="650" spans="1:7" ht="18" customHeight="1" x14ac:dyDescent="0.45">
      <c r="A650" s="51"/>
      <c r="B650" s="52"/>
      <c r="C650" s="52"/>
      <c r="D650" s="52"/>
      <c r="E650" s="52"/>
      <c r="F650" s="52"/>
      <c r="G650" s="52"/>
    </row>
    <row r="651" spans="1:7" ht="18" customHeight="1" x14ac:dyDescent="0.45">
      <c r="A651" s="51"/>
      <c r="B651" s="52"/>
      <c r="C651" s="52"/>
      <c r="D651" s="52"/>
      <c r="E651" s="52"/>
      <c r="F651" s="52"/>
      <c r="G651" s="52"/>
    </row>
    <row r="652" spans="1:7" ht="18" customHeight="1" x14ac:dyDescent="0.45">
      <c r="A652" s="51"/>
      <c r="B652" s="52"/>
      <c r="C652" s="52"/>
      <c r="D652" s="52"/>
      <c r="E652" s="52"/>
      <c r="F652" s="52"/>
      <c r="G652" s="52"/>
    </row>
    <row r="653" spans="1:7" ht="18" customHeight="1" x14ac:dyDescent="0.45">
      <c r="A653" s="51"/>
      <c r="B653" s="52"/>
      <c r="C653" s="52"/>
      <c r="D653" s="52"/>
      <c r="E653" s="52"/>
      <c r="F653" s="52"/>
      <c r="G653" s="52"/>
    </row>
    <row r="654" spans="1:7" ht="18" customHeight="1" x14ac:dyDescent="0.45">
      <c r="A654" s="51"/>
      <c r="B654" s="52"/>
      <c r="C654" s="52"/>
      <c r="D654" s="52"/>
      <c r="E654" s="52"/>
      <c r="F654" s="52"/>
      <c r="G654" s="52"/>
    </row>
    <row r="655" spans="1:7" ht="18" customHeight="1" x14ac:dyDescent="0.45">
      <c r="A655" s="51"/>
      <c r="B655" s="52"/>
      <c r="C655" s="52"/>
      <c r="D655" s="52"/>
      <c r="E655" s="52"/>
      <c r="F655" s="52"/>
      <c r="G655" s="52"/>
    </row>
    <row r="656" spans="1:7" ht="18" customHeight="1" x14ac:dyDescent="0.45">
      <c r="A656" s="51"/>
      <c r="B656" s="52"/>
      <c r="C656" s="52"/>
      <c r="D656" s="52"/>
      <c r="E656" s="52"/>
      <c r="F656" s="52"/>
      <c r="G656" s="52"/>
    </row>
    <row r="657" spans="1:7" ht="18" customHeight="1" x14ac:dyDescent="0.45">
      <c r="A657" s="51"/>
      <c r="B657" s="52"/>
      <c r="C657" s="52"/>
      <c r="D657" s="52"/>
      <c r="E657" s="52"/>
      <c r="F657" s="52"/>
      <c r="G657" s="52"/>
    </row>
    <row r="658" spans="1:7" ht="18" customHeight="1" x14ac:dyDescent="0.45">
      <c r="A658" s="51"/>
      <c r="B658" s="52"/>
      <c r="C658" s="52"/>
      <c r="D658" s="52"/>
      <c r="E658" s="52"/>
      <c r="F658" s="52"/>
      <c r="G658" s="52"/>
    </row>
    <row r="659" spans="1:7" ht="18" customHeight="1" x14ac:dyDescent="0.45">
      <c r="A659" s="51"/>
      <c r="B659" s="52"/>
      <c r="C659" s="52"/>
      <c r="D659" s="52"/>
      <c r="E659" s="52"/>
      <c r="F659" s="52"/>
      <c r="G659" s="52"/>
    </row>
    <row r="660" spans="1:7" ht="18" customHeight="1" x14ac:dyDescent="0.45">
      <c r="A660" s="51"/>
      <c r="B660" s="52"/>
      <c r="C660" s="52"/>
      <c r="D660" s="52"/>
      <c r="E660" s="52"/>
      <c r="F660" s="52"/>
      <c r="G660" s="52"/>
    </row>
    <row r="661" spans="1:7" ht="18" customHeight="1" x14ac:dyDescent="0.45">
      <c r="A661" s="51"/>
      <c r="B661" s="52"/>
      <c r="C661" s="52"/>
      <c r="D661" s="52"/>
      <c r="E661" s="52"/>
      <c r="F661" s="52"/>
      <c r="G661" s="52"/>
    </row>
    <row r="662" spans="1:7" ht="18" customHeight="1" x14ac:dyDescent="0.45">
      <c r="A662" s="51"/>
      <c r="B662" s="52"/>
      <c r="C662" s="52"/>
      <c r="D662" s="52"/>
      <c r="E662" s="52"/>
      <c r="F662" s="52"/>
      <c r="G662" s="52"/>
    </row>
    <row r="663" spans="1:7" ht="18" customHeight="1" x14ac:dyDescent="0.45">
      <c r="A663" s="51"/>
      <c r="B663" s="52"/>
      <c r="C663" s="52"/>
      <c r="D663" s="52"/>
      <c r="E663" s="52"/>
      <c r="F663" s="52"/>
      <c r="G663" s="52"/>
    </row>
    <row r="664" spans="1:7" ht="18" customHeight="1" x14ac:dyDescent="0.45">
      <c r="A664" s="51"/>
      <c r="B664" s="52"/>
      <c r="C664" s="52"/>
      <c r="D664" s="52"/>
      <c r="E664" s="52"/>
      <c r="F664" s="52"/>
      <c r="G664" s="52"/>
    </row>
    <row r="665" spans="1:7" ht="18" customHeight="1" x14ac:dyDescent="0.45">
      <c r="A665" s="51"/>
      <c r="B665" s="52"/>
      <c r="C665" s="52"/>
      <c r="D665" s="52"/>
      <c r="E665" s="52"/>
      <c r="F665" s="52"/>
      <c r="G665" s="52"/>
    </row>
    <row r="666" spans="1:7" ht="18" customHeight="1" x14ac:dyDescent="0.45">
      <c r="A666" s="51"/>
      <c r="B666" s="52"/>
      <c r="C666" s="52"/>
      <c r="D666" s="52"/>
      <c r="E666" s="52"/>
      <c r="F666" s="52"/>
      <c r="G666" s="52"/>
    </row>
    <row r="667" spans="1:7" ht="18" customHeight="1" x14ac:dyDescent="0.45">
      <c r="A667" s="51"/>
      <c r="B667" s="52"/>
      <c r="C667" s="52"/>
      <c r="D667" s="52"/>
      <c r="E667" s="52"/>
      <c r="F667" s="52"/>
      <c r="G667" s="52"/>
    </row>
    <row r="668" spans="1:7" ht="18" customHeight="1" x14ac:dyDescent="0.45">
      <c r="A668" s="51"/>
      <c r="B668" s="52"/>
      <c r="C668" s="52"/>
      <c r="D668" s="52"/>
      <c r="E668" s="52"/>
      <c r="F668" s="52"/>
      <c r="G668" s="52"/>
    </row>
    <row r="669" spans="1:7" ht="18" customHeight="1" x14ac:dyDescent="0.45">
      <c r="A669" s="51"/>
      <c r="B669" s="52"/>
      <c r="C669" s="52"/>
      <c r="D669" s="52"/>
      <c r="E669" s="52"/>
      <c r="F669" s="52"/>
      <c r="G669" s="52"/>
    </row>
    <row r="670" spans="1:7" ht="18" customHeight="1" x14ac:dyDescent="0.45">
      <c r="A670" s="51"/>
      <c r="B670" s="52"/>
      <c r="C670" s="52"/>
      <c r="D670" s="52"/>
      <c r="E670" s="52"/>
      <c r="F670" s="52"/>
      <c r="G670" s="52"/>
    </row>
    <row r="671" spans="1:7" ht="18" customHeight="1" x14ac:dyDescent="0.45">
      <c r="A671" s="51"/>
      <c r="B671" s="52"/>
      <c r="C671" s="52"/>
      <c r="D671" s="52"/>
      <c r="E671" s="52"/>
      <c r="F671" s="52"/>
      <c r="G671" s="52"/>
    </row>
    <row r="672" spans="1:7" ht="18" customHeight="1" x14ac:dyDescent="0.45">
      <c r="A672" s="51"/>
      <c r="B672" s="52"/>
      <c r="C672" s="52"/>
      <c r="D672" s="52"/>
      <c r="E672" s="52"/>
      <c r="F672" s="52"/>
      <c r="G672" s="52"/>
    </row>
    <row r="673" spans="1:7" ht="18" customHeight="1" x14ac:dyDescent="0.45">
      <c r="A673" s="51"/>
      <c r="B673" s="52"/>
      <c r="C673" s="52"/>
      <c r="D673" s="52"/>
      <c r="E673" s="52"/>
      <c r="F673" s="52"/>
      <c r="G673" s="52"/>
    </row>
    <row r="674" spans="1:7" ht="18" customHeight="1" x14ac:dyDescent="0.45">
      <c r="A674" s="51"/>
      <c r="B674" s="52"/>
      <c r="C674" s="52"/>
      <c r="D674" s="52"/>
      <c r="E674" s="52"/>
      <c r="F674" s="52"/>
      <c r="G674" s="52"/>
    </row>
    <row r="675" spans="1:7" ht="18" customHeight="1" x14ac:dyDescent="0.45">
      <c r="A675" s="51"/>
      <c r="B675" s="52"/>
      <c r="C675" s="52"/>
      <c r="D675" s="52"/>
      <c r="E675" s="52"/>
      <c r="F675" s="52"/>
      <c r="G675" s="52"/>
    </row>
    <row r="676" spans="1:7" ht="18" customHeight="1" x14ac:dyDescent="0.45">
      <c r="A676" s="51"/>
      <c r="B676" s="52"/>
      <c r="C676" s="52"/>
      <c r="D676" s="52"/>
      <c r="E676" s="52"/>
      <c r="F676" s="52"/>
      <c r="G676" s="52"/>
    </row>
    <row r="677" spans="1:7" ht="18" customHeight="1" x14ac:dyDescent="0.45">
      <c r="A677" s="51"/>
      <c r="B677" s="52"/>
      <c r="C677" s="52"/>
      <c r="D677" s="52"/>
      <c r="E677" s="52"/>
      <c r="F677" s="52"/>
      <c r="G677" s="52"/>
    </row>
    <row r="678" spans="1:7" ht="18" customHeight="1" x14ac:dyDescent="0.45">
      <c r="A678" s="51"/>
      <c r="B678" s="52"/>
      <c r="C678" s="52"/>
      <c r="D678" s="52"/>
      <c r="E678" s="52"/>
      <c r="F678" s="52"/>
      <c r="G678" s="52"/>
    </row>
    <row r="679" spans="1:7" ht="18" customHeight="1" x14ac:dyDescent="0.45">
      <c r="A679" s="51"/>
      <c r="B679" s="52"/>
      <c r="C679" s="52"/>
      <c r="D679" s="52"/>
      <c r="E679" s="52"/>
      <c r="F679" s="52"/>
      <c r="G679" s="52"/>
    </row>
    <row r="680" spans="1:7" ht="18" customHeight="1" x14ac:dyDescent="0.45">
      <c r="A680" s="51"/>
      <c r="B680" s="52"/>
      <c r="C680" s="52"/>
      <c r="D680" s="52"/>
      <c r="E680" s="52"/>
      <c r="F680" s="52"/>
      <c r="G680" s="52"/>
    </row>
    <row r="681" spans="1:7" ht="18" customHeight="1" x14ac:dyDescent="0.45">
      <c r="A681" s="51"/>
      <c r="B681" s="52"/>
      <c r="C681" s="52"/>
      <c r="D681" s="52"/>
      <c r="E681" s="52"/>
      <c r="F681" s="52"/>
      <c r="G681" s="52"/>
    </row>
    <row r="682" spans="1:7" ht="18" customHeight="1" x14ac:dyDescent="0.45">
      <c r="A682" s="51"/>
      <c r="B682" s="52"/>
      <c r="C682" s="52"/>
      <c r="D682" s="52"/>
      <c r="E682" s="52"/>
      <c r="F682" s="52"/>
      <c r="G682" s="52"/>
    </row>
    <row r="683" spans="1:7" ht="18" customHeight="1" x14ac:dyDescent="0.45">
      <c r="A683" s="51"/>
      <c r="B683" s="52"/>
      <c r="C683" s="52"/>
      <c r="D683" s="52"/>
      <c r="E683" s="52"/>
      <c r="F683" s="52"/>
      <c r="G683" s="52"/>
    </row>
    <row r="684" spans="1:7" ht="18" customHeight="1" x14ac:dyDescent="0.45">
      <c r="A684" s="51"/>
      <c r="B684" s="52"/>
      <c r="C684" s="52"/>
      <c r="D684" s="52"/>
      <c r="E684" s="52"/>
      <c r="F684" s="52"/>
      <c r="G684" s="52"/>
    </row>
    <row r="685" spans="1:7" ht="18" customHeight="1" x14ac:dyDescent="0.45">
      <c r="A685" s="51"/>
      <c r="B685" s="52"/>
      <c r="C685" s="52"/>
      <c r="D685" s="52"/>
      <c r="E685" s="52"/>
      <c r="F685" s="52"/>
      <c r="G685" s="52"/>
    </row>
    <row r="686" spans="1:7" ht="18" customHeight="1" x14ac:dyDescent="0.45">
      <c r="A686" s="51"/>
      <c r="B686" s="52"/>
      <c r="C686" s="52"/>
      <c r="D686" s="52"/>
      <c r="E686" s="52"/>
      <c r="F686" s="52"/>
      <c r="G686" s="52"/>
    </row>
    <row r="687" spans="1:7" ht="18" customHeight="1" x14ac:dyDescent="0.45">
      <c r="A687" s="51"/>
      <c r="B687" s="52"/>
      <c r="C687" s="52"/>
      <c r="D687" s="52"/>
      <c r="E687" s="52"/>
      <c r="F687" s="52"/>
      <c r="G687" s="52"/>
    </row>
    <row r="688" spans="1:7" ht="18" customHeight="1" x14ac:dyDescent="0.45">
      <c r="A688" s="51"/>
      <c r="B688" s="52"/>
      <c r="C688" s="52"/>
      <c r="D688" s="52"/>
      <c r="E688" s="52"/>
      <c r="F688" s="52"/>
      <c r="G688" s="52"/>
    </row>
    <row r="689" spans="1:7" ht="18" customHeight="1" x14ac:dyDescent="0.45">
      <c r="A689" s="51"/>
      <c r="B689" s="52"/>
      <c r="C689" s="52"/>
      <c r="D689" s="52"/>
      <c r="E689" s="52"/>
      <c r="F689" s="52"/>
      <c r="G689" s="52"/>
    </row>
    <row r="690" spans="1:7" ht="18" customHeight="1" x14ac:dyDescent="0.45">
      <c r="A690" s="51"/>
      <c r="B690" s="52"/>
      <c r="C690" s="52"/>
      <c r="D690" s="52"/>
      <c r="E690" s="52"/>
      <c r="F690" s="52"/>
      <c r="G690" s="52"/>
    </row>
    <row r="691" spans="1:7" ht="18" customHeight="1" x14ac:dyDescent="0.45">
      <c r="A691" s="51"/>
      <c r="B691" s="52"/>
      <c r="C691" s="52"/>
      <c r="D691" s="52"/>
      <c r="E691" s="52"/>
      <c r="F691" s="52"/>
      <c r="G691" s="52"/>
    </row>
    <row r="692" spans="1:7" ht="18" customHeight="1" x14ac:dyDescent="0.45">
      <c r="A692" s="51"/>
      <c r="B692" s="52"/>
      <c r="C692" s="52"/>
      <c r="D692" s="52"/>
      <c r="E692" s="52"/>
      <c r="F692" s="52"/>
      <c r="G692" s="52"/>
    </row>
    <row r="693" spans="1:7" ht="18" customHeight="1" x14ac:dyDescent="0.45">
      <c r="A693" s="51"/>
      <c r="B693" s="52"/>
      <c r="C693" s="52"/>
      <c r="D693" s="52"/>
      <c r="E693" s="52"/>
      <c r="F693" s="52"/>
      <c r="G693" s="52"/>
    </row>
    <row r="694" spans="1:7" ht="18" customHeight="1" x14ac:dyDescent="0.45">
      <c r="A694" s="51"/>
      <c r="B694" s="52"/>
      <c r="C694" s="52"/>
      <c r="D694" s="52"/>
      <c r="E694" s="52"/>
      <c r="F694" s="52"/>
      <c r="G694" s="52"/>
    </row>
    <row r="695" spans="1:7" ht="18" customHeight="1" x14ac:dyDescent="0.45">
      <c r="A695" s="51"/>
      <c r="B695" s="52"/>
      <c r="C695" s="52"/>
      <c r="D695" s="52"/>
      <c r="E695" s="52"/>
      <c r="F695" s="52"/>
      <c r="G695" s="52"/>
    </row>
    <row r="696" spans="1:7" ht="18" customHeight="1" x14ac:dyDescent="0.45">
      <c r="A696" s="51"/>
      <c r="B696" s="52"/>
      <c r="C696" s="52"/>
      <c r="D696" s="52"/>
      <c r="E696" s="52"/>
      <c r="F696" s="52"/>
      <c r="G696" s="52"/>
    </row>
    <row r="697" spans="1:7" ht="18" customHeight="1" x14ac:dyDescent="0.45">
      <c r="A697" s="51"/>
      <c r="B697" s="52"/>
      <c r="C697" s="52"/>
      <c r="D697" s="52"/>
      <c r="E697" s="52"/>
      <c r="F697" s="52"/>
      <c r="G697" s="52"/>
    </row>
    <row r="698" spans="1:7" ht="18" customHeight="1" x14ac:dyDescent="0.45">
      <c r="A698" s="51"/>
      <c r="B698" s="52"/>
      <c r="C698" s="52"/>
      <c r="D698" s="52"/>
      <c r="E698" s="52"/>
      <c r="F698" s="52"/>
      <c r="G698" s="52"/>
    </row>
    <row r="699" spans="1:7" ht="18" customHeight="1" x14ac:dyDescent="0.45">
      <c r="A699" s="51"/>
      <c r="B699" s="52"/>
      <c r="C699" s="52"/>
      <c r="D699" s="52"/>
      <c r="E699" s="52"/>
      <c r="F699" s="52"/>
      <c r="G699" s="52"/>
    </row>
    <row r="700" spans="1:7" ht="18" customHeight="1" x14ac:dyDescent="0.45">
      <c r="A700" s="51"/>
      <c r="B700" s="52"/>
      <c r="C700" s="52"/>
      <c r="D700" s="52"/>
      <c r="E700" s="52"/>
      <c r="F700" s="52"/>
      <c r="G700" s="52"/>
    </row>
    <row r="701" spans="1:7" ht="18" customHeight="1" x14ac:dyDescent="0.45">
      <c r="A701" s="51"/>
      <c r="B701" s="52"/>
      <c r="C701" s="52"/>
      <c r="D701" s="52"/>
      <c r="E701" s="52"/>
      <c r="F701" s="52"/>
      <c r="G701" s="52"/>
    </row>
    <row r="702" spans="1:7" ht="18" customHeight="1" x14ac:dyDescent="0.45">
      <c r="A702" s="51"/>
      <c r="B702" s="52"/>
      <c r="C702" s="52"/>
      <c r="D702" s="52"/>
      <c r="E702" s="52"/>
      <c r="F702" s="52"/>
      <c r="G702" s="52"/>
    </row>
    <row r="703" spans="1:7" ht="18" customHeight="1" x14ac:dyDescent="0.45">
      <c r="A703" s="51"/>
      <c r="B703" s="52"/>
      <c r="C703" s="52"/>
      <c r="D703" s="52"/>
      <c r="E703" s="52"/>
      <c r="F703" s="52"/>
      <c r="G703" s="52"/>
    </row>
    <row r="704" spans="1:7" ht="18" customHeight="1" x14ac:dyDescent="0.45">
      <c r="A704" s="51"/>
      <c r="B704" s="52"/>
      <c r="C704" s="52"/>
      <c r="D704" s="52"/>
      <c r="E704" s="52"/>
      <c r="F704" s="52"/>
      <c r="G704" s="52"/>
    </row>
    <row r="705" spans="1:7" ht="18" customHeight="1" x14ac:dyDescent="0.45">
      <c r="A705" s="51"/>
      <c r="B705" s="52"/>
      <c r="C705" s="52"/>
      <c r="D705" s="52"/>
      <c r="E705" s="52"/>
      <c r="F705" s="52"/>
      <c r="G705" s="52"/>
    </row>
    <row r="706" spans="1:7" ht="18" customHeight="1" x14ac:dyDescent="0.45">
      <c r="A706" s="51"/>
      <c r="B706" s="52"/>
      <c r="C706" s="52"/>
      <c r="D706" s="52"/>
      <c r="E706" s="52"/>
      <c r="F706" s="52"/>
      <c r="G706" s="52"/>
    </row>
    <row r="707" spans="1:7" ht="18" customHeight="1" x14ac:dyDescent="0.45">
      <c r="A707" s="51"/>
      <c r="B707" s="52"/>
      <c r="C707" s="52"/>
      <c r="D707" s="52"/>
      <c r="E707" s="52"/>
      <c r="F707" s="52"/>
      <c r="G707" s="52"/>
    </row>
    <row r="708" spans="1:7" ht="18" customHeight="1" x14ac:dyDescent="0.45">
      <c r="A708" s="51"/>
      <c r="B708" s="52"/>
      <c r="C708" s="52"/>
      <c r="D708" s="52"/>
      <c r="E708" s="52"/>
      <c r="F708" s="52"/>
      <c r="G708" s="52"/>
    </row>
    <row r="709" spans="1:7" ht="18" customHeight="1" x14ac:dyDescent="0.45">
      <c r="A709" s="51"/>
      <c r="B709" s="52"/>
      <c r="C709" s="52"/>
      <c r="D709" s="52"/>
      <c r="E709" s="52"/>
      <c r="F709" s="52"/>
      <c r="G709" s="52"/>
    </row>
    <row r="710" spans="1:7" ht="18" customHeight="1" x14ac:dyDescent="0.45">
      <c r="A710" s="51"/>
      <c r="B710" s="52"/>
      <c r="C710" s="52"/>
      <c r="D710" s="52"/>
      <c r="E710" s="52"/>
      <c r="F710" s="52"/>
      <c r="G710" s="52"/>
    </row>
    <row r="711" spans="1:7" ht="18" customHeight="1" x14ac:dyDescent="0.45">
      <c r="A711" s="51"/>
      <c r="B711" s="52"/>
      <c r="C711" s="52"/>
      <c r="D711" s="52"/>
      <c r="E711" s="52"/>
      <c r="F711" s="52"/>
      <c r="G711" s="52"/>
    </row>
    <row r="712" spans="1:7" ht="18" customHeight="1" x14ac:dyDescent="0.45">
      <c r="A712" s="51"/>
      <c r="B712" s="52"/>
      <c r="C712" s="52"/>
      <c r="D712" s="52"/>
      <c r="E712" s="52"/>
      <c r="F712" s="52"/>
      <c r="G712" s="52"/>
    </row>
    <row r="713" spans="1:7" ht="18" customHeight="1" x14ac:dyDescent="0.45">
      <c r="A713" s="51"/>
      <c r="B713" s="52"/>
      <c r="C713" s="52"/>
      <c r="D713" s="52"/>
      <c r="E713" s="52"/>
      <c r="F713" s="52"/>
      <c r="G713" s="52"/>
    </row>
    <row r="714" spans="1:7" ht="18" customHeight="1" x14ac:dyDescent="0.45">
      <c r="A714" s="51"/>
      <c r="B714" s="52"/>
      <c r="C714" s="52"/>
      <c r="D714" s="52"/>
      <c r="E714" s="52"/>
      <c r="F714" s="52"/>
      <c r="G714" s="52"/>
    </row>
    <row r="715" spans="1:7" ht="18" customHeight="1" x14ac:dyDescent="0.45">
      <c r="A715" s="51"/>
      <c r="B715" s="52"/>
      <c r="C715" s="52"/>
      <c r="D715" s="52"/>
      <c r="E715" s="52"/>
      <c r="F715" s="52"/>
      <c r="G715" s="52"/>
    </row>
    <row r="716" spans="1:7" ht="18" customHeight="1" x14ac:dyDescent="0.45">
      <c r="A716" s="51"/>
      <c r="B716" s="52"/>
      <c r="C716" s="52"/>
      <c r="D716" s="52"/>
      <c r="E716" s="52"/>
      <c r="F716" s="52"/>
      <c r="G716" s="52"/>
    </row>
    <row r="717" spans="1:7" ht="18" customHeight="1" x14ac:dyDescent="0.45">
      <c r="A717" s="51"/>
      <c r="B717" s="52"/>
      <c r="C717" s="52"/>
      <c r="D717" s="52"/>
      <c r="E717" s="52"/>
      <c r="F717" s="52"/>
      <c r="G717" s="52"/>
    </row>
    <row r="718" spans="1:7" ht="18" customHeight="1" x14ac:dyDescent="0.45">
      <c r="A718" s="51"/>
      <c r="B718" s="52"/>
      <c r="C718" s="52"/>
      <c r="D718" s="52"/>
      <c r="E718" s="52"/>
      <c r="F718" s="52"/>
      <c r="G718" s="52"/>
    </row>
    <row r="719" spans="1:7" ht="18" customHeight="1" x14ac:dyDescent="0.45">
      <c r="A719" s="51"/>
      <c r="B719" s="52"/>
      <c r="C719" s="52"/>
      <c r="D719" s="52"/>
      <c r="E719" s="52"/>
      <c r="F719" s="52"/>
      <c r="G719" s="52"/>
    </row>
    <row r="720" spans="1:7" ht="18" customHeight="1" x14ac:dyDescent="0.45">
      <c r="A720" s="51"/>
      <c r="B720" s="52"/>
      <c r="C720" s="52"/>
      <c r="D720" s="52"/>
      <c r="E720" s="52"/>
      <c r="F720" s="52"/>
      <c r="G720" s="52"/>
    </row>
    <row r="721" spans="1:7" ht="18" customHeight="1" x14ac:dyDescent="0.45">
      <c r="A721" s="51"/>
      <c r="B721" s="52"/>
      <c r="C721" s="52"/>
      <c r="D721" s="52"/>
      <c r="E721" s="52"/>
      <c r="F721" s="52"/>
      <c r="G721" s="52"/>
    </row>
    <row r="722" spans="1:7" ht="18" customHeight="1" x14ac:dyDescent="0.45">
      <c r="A722" s="51"/>
      <c r="B722" s="52"/>
      <c r="C722" s="52"/>
      <c r="D722" s="52"/>
      <c r="E722" s="52"/>
      <c r="F722" s="52"/>
      <c r="G722" s="52"/>
    </row>
    <row r="723" spans="1:7" ht="18" customHeight="1" x14ac:dyDescent="0.45">
      <c r="A723" s="51"/>
      <c r="B723" s="52"/>
      <c r="C723" s="52"/>
      <c r="D723" s="52"/>
      <c r="E723" s="52"/>
      <c r="F723" s="52"/>
      <c r="G723" s="52"/>
    </row>
    <row r="724" spans="1:7" ht="18" customHeight="1" x14ac:dyDescent="0.45">
      <c r="A724" s="51"/>
      <c r="B724" s="52"/>
      <c r="C724" s="52"/>
      <c r="D724" s="52"/>
      <c r="E724" s="52"/>
      <c r="F724" s="52"/>
      <c r="G724" s="52"/>
    </row>
    <row r="725" spans="1:7" ht="18" customHeight="1" x14ac:dyDescent="0.45">
      <c r="A725" s="51"/>
      <c r="B725" s="52"/>
      <c r="C725" s="52"/>
      <c r="D725" s="52"/>
      <c r="E725" s="52"/>
      <c r="F725" s="52"/>
      <c r="G725" s="52"/>
    </row>
    <row r="726" spans="1:7" ht="18" customHeight="1" x14ac:dyDescent="0.45">
      <c r="A726" s="51"/>
      <c r="B726" s="52"/>
      <c r="C726" s="52"/>
      <c r="D726" s="52"/>
      <c r="E726" s="52"/>
      <c r="F726" s="52"/>
      <c r="G726" s="52"/>
    </row>
    <row r="727" spans="1:7" ht="18" customHeight="1" x14ac:dyDescent="0.45">
      <c r="A727" s="51"/>
      <c r="B727" s="52"/>
      <c r="C727" s="52"/>
      <c r="D727" s="52"/>
      <c r="E727" s="52"/>
      <c r="F727" s="52"/>
      <c r="G727" s="52"/>
    </row>
    <row r="728" spans="1:7" ht="18" customHeight="1" x14ac:dyDescent="0.45">
      <c r="A728" s="51"/>
      <c r="B728" s="52"/>
      <c r="C728" s="52"/>
      <c r="D728" s="52"/>
      <c r="E728" s="52"/>
      <c r="F728" s="52"/>
      <c r="G728" s="52"/>
    </row>
    <row r="729" spans="1:7" ht="18" customHeight="1" x14ac:dyDescent="0.45">
      <c r="A729" s="51"/>
      <c r="B729" s="52"/>
      <c r="C729" s="52"/>
      <c r="D729" s="52"/>
      <c r="E729" s="52"/>
      <c r="F729" s="52"/>
      <c r="G729" s="52"/>
    </row>
    <row r="730" spans="1:7" ht="18" customHeight="1" x14ac:dyDescent="0.45">
      <c r="A730" s="51"/>
      <c r="B730" s="52"/>
      <c r="C730" s="52"/>
      <c r="D730" s="52"/>
      <c r="E730" s="52"/>
      <c r="F730" s="52"/>
      <c r="G730" s="52"/>
    </row>
    <row r="731" spans="1:7" ht="18" customHeight="1" x14ac:dyDescent="0.45">
      <c r="A731" s="51"/>
      <c r="B731" s="52"/>
      <c r="C731" s="52"/>
      <c r="D731" s="52"/>
      <c r="E731" s="52"/>
      <c r="F731" s="52"/>
      <c r="G731" s="52"/>
    </row>
    <row r="732" spans="1:7" ht="18" customHeight="1" x14ac:dyDescent="0.45">
      <c r="A732" s="51"/>
      <c r="B732" s="52"/>
      <c r="C732" s="52"/>
      <c r="D732" s="52"/>
      <c r="E732" s="52"/>
      <c r="F732" s="52"/>
      <c r="G732" s="52"/>
    </row>
    <row r="733" spans="1:7" ht="18" customHeight="1" x14ac:dyDescent="0.45">
      <c r="A733" s="51"/>
      <c r="B733" s="52"/>
      <c r="C733" s="52"/>
      <c r="D733" s="52"/>
      <c r="E733" s="52"/>
      <c r="F733" s="52"/>
      <c r="G733" s="52"/>
    </row>
    <row r="734" spans="1:7" ht="18" customHeight="1" x14ac:dyDescent="0.45">
      <c r="A734" s="51"/>
      <c r="B734" s="52"/>
      <c r="C734" s="52"/>
      <c r="D734" s="52"/>
      <c r="E734" s="52"/>
      <c r="F734" s="52"/>
      <c r="G734" s="52"/>
    </row>
    <row r="735" spans="1:7" ht="18" customHeight="1" x14ac:dyDescent="0.45">
      <c r="A735" s="51"/>
      <c r="B735" s="52"/>
      <c r="C735" s="52"/>
      <c r="D735" s="52"/>
      <c r="E735" s="52"/>
      <c r="F735" s="52"/>
      <c r="G735" s="52"/>
    </row>
    <row r="736" spans="1:7" ht="18" customHeight="1" x14ac:dyDescent="0.45">
      <c r="A736" s="51"/>
      <c r="B736" s="52"/>
      <c r="C736" s="52"/>
      <c r="D736" s="52"/>
      <c r="E736" s="52"/>
      <c r="F736" s="52"/>
      <c r="G736" s="52"/>
    </row>
    <row r="737" spans="1:7" ht="18" customHeight="1" x14ac:dyDescent="0.45">
      <c r="A737" s="51"/>
      <c r="B737" s="52"/>
      <c r="C737" s="52"/>
      <c r="D737" s="52"/>
      <c r="E737" s="52"/>
      <c r="F737" s="52"/>
      <c r="G737" s="52"/>
    </row>
    <row r="738" spans="1:7" ht="18" customHeight="1" x14ac:dyDescent="0.45">
      <c r="A738" s="51"/>
      <c r="B738" s="52"/>
      <c r="C738" s="52"/>
      <c r="D738" s="52"/>
      <c r="E738" s="52"/>
      <c r="F738" s="52"/>
      <c r="G738" s="52"/>
    </row>
    <row r="739" spans="1:7" ht="18" customHeight="1" x14ac:dyDescent="0.45">
      <c r="A739" s="51"/>
      <c r="B739" s="52"/>
      <c r="C739" s="52"/>
      <c r="D739" s="52"/>
      <c r="E739" s="52"/>
      <c r="F739" s="52"/>
      <c r="G739" s="52"/>
    </row>
    <row r="740" spans="1:7" ht="18" customHeight="1" x14ac:dyDescent="0.45">
      <c r="A740" s="51"/>
      <c r="B740" s="52"/>
      <c r="C740" s="52"/>
      <c r="D740" s="52"/>
      <c r="E740" s="52"/>
      <c r="F740" s="52"/>
      <c r="G740" s="52"/>
    </row>
    <row r="741" spans="1:7" ht="18" customHeight="1" x14ac:dyDescent="0.45">
      <c r="A741" s="51"/>
      <c r="B741" s="52"/>
      <c r="C741" s="52"/>
      <c r="D741" s="52"/>
      <c r="E741" s="52"/>
      <c r="F741" s="52"/>
      <c r="G741" s="52"/>
    </row>
    <row r="742" spans="1:7" ht="18" customHeight="1" x14ac:dyDescent="0.45">
      <c r="A742" s="51"/>
      <c r="B742" s="52"/>
      <c r="C742" s="52"/>
      <c r="D742" s="52"/>
      <c r="E742" s="52"/>
      <c r="F742" s="52"/>
      <c r="G742" s="52"/>
    </row>
    <row r="743" spans="1:7" ht="18" customHeight="1" x14ac:dyDescent="0.45">
      <c r="A743" s="51"/>
      <c r="B743" s="52"/>
      <c r="C743" s="52"/>
      <c r="D743" s="52"/>
      <c r="E743" s="52"/>
      <c r="F743" s="52"/>
      <c r="G743" s="52"/>
    </row>
    <row r="744" spans="1:7" ht="18" customHeight="1" x14ac:dyDescent="0.45">
      <c r="A744" s="51"/>
      <c r="B744" s="52"/>
      <c r="C744" s="52"/>
      <c r="D744" s="52"/>
      <c r="E744" s="52"/>
      <c r="F744" s="52"/>
      <c r="G744" s="52"/>
    </row>
    <row r="745" spans="1:7" ht="18" customHeight="1" x14ac:dyDescent="0.45">
      <c r="A745" s="51"/>
      <c r="B745" s="52"/>
      <c r="C745" s="52"/>
      <c r="D745" s="52"/>
      <c r="E745" s="52"/>
      <c r="F745" s="52"/>
      <c r="G745" s="52"/>
    </row>
    <row r="746" spans="1:7" ht="18" customHeight="1" x14ac:dyDescent="0.45">
      <c r="A746" s="51"/>
      <c r="B746" s="52"/>
      <c r="C746" s="52"/>
      <c r="D746" s="52"/>
      <c r="E746" s="52"/>
      <c r="F746" s="52"/>
      <c r="G746" s="52"/>
    </row>
    <row r="747" spans="1:7" ht="18" customHeight="1" x14ac:dyDescent="0.45">
      <c r="A747" s="51"/>
      <c r="B747" s="52"/>
      <c r="C747" s="52"/>
      <c r="D747" s="52"/>
      <c r="E747" s="52"/>
      <c r="F747" s="52"/>
      <c r="G747" s="52"/>
    </row>
    <row r="748" spans="1:7" ht="18" customHeight="1" x14ac:dyDescent="0.45">
      <c r="A748" s="51"/>
      <c r="B748" s="52"/>
      <c r="C748" s="52"/>
      <c r="D748" s="52"/>
      <c r="E748" s="52"/>
      <c r="F748" s="52"/>
      <c r="G748" s="52"/>
    </row>
    <row r="749" spans="1:7" ht="18" customHeight="1" x14ac:dyDescent="0.45">
      <c r="A749" s="51"/>
      <c r="B749" s="52"/>
      <c r="C749" s="52"/>
      <c r="D749" s="52"/>
      <c r="E749" s="52"/>
      <c r="F749" s="52"/>
      <c r="G749" s="52"/>
    </row>
    <row r="750" spans="1:7" ht="18" customHeight="1" x14ac:dyDescent="0.45">
      <c r="A750" s="51"/>
      <c r="B750" s="52"/>
      <c r="C750" s="52"/>
      <c r="D750" s="52"/>
      <c r="E750" s="52"/>
      <c r="F750" s="52"/>
      <c r="G750" s="52"/>
    </row>
    <row r="751" spans="1:7" ht="18" customHeight="1" x14ac:dyDescent="0.45">
      <c r="A751" s="51"/>
      <c r="B751" s="52"/>
      <c r="C751" s="52"/>
      <c r="D751" s="52"/>
      <c r="E751" s="52"/>
      <c r="F751" s="52"/>
      <c r="G751" s="52"/>
    </row>
    <row r="752" spans="1:7" ht="18" customHeight="1" x14ac:dyDescent="0.45">
      <c r="A752" s="51"/>
      <c r="B752" s="52"/>
      <c r="C752" s="52"/>
      <c r="D752" s="52"/>
      <c r="E752" s="52"/>
      <c r="F752" s="52"/>
      <c r="G752" s="52"/>
    </row>
    <row r="753" spans="1:7" ht="18" customHeight="1" x14ac:dyDescent="0.45">
      <c r="A753" s="51"/>
      <c r="B753" s="52"/>
      <c r="C753" s="52"/>
      <c r="D753" s="52"/>
      <c r="E753" s="52"/>
      <c r="F753" s="52"/>
      <c r="G753" s="52"/>
    </row>
    <row r="754" spans="1:7" ht="18" customHeight="1" x14ac:dyDescent="0.45">
      <c r="A754" s="51"/>
      <c r="B754" s="52"/>
      <c r="C754" s="52"/>
      <c r="D754" s="52"/>
      <c r="E754" s="52"/>
      <c r="F754" s="52"/>
      <c r="G754" s="52"/>
    </row>
    <row r="755" spans="1:7" ht="18" customHeight="1" x14ac:dyDescent="0.45">
      <c r="A755" s="51"/>
      <c r="B755" s="52"/>
      <c r="C755" s="52"/>
      <c r="D755" s="52"/>
      <c r="E755" s="52"/>
      <c r="F755" s="52"/>
      <c r="G755" s="52"/>
    </row>
    <row r="756" spans="1:7" ht="18" customHeight="1" x14ac:dyDescent="0.45">
      <c r="A756" s="51"/>
      <c r="B756" s="52"/>
      <c r="C756" s="52"/>
      <c r="D756" s="52"/>
      <c r="E756" s="52"/>
      <c r="F756" s="52"/>
      <c r="G756" s="52"/>
    </row>
    <row r="757" spans="1:7" ht="18" customHeight="1" x14ac:dyDescent="0.45">
      <c r="A757" s="51"/>
      <c r="B757" s="52"/>
      <c r="C757" s="52"/>
      <c r="D757" s="52"/>
      <c r="E757" s="52"/>
      <c r="F757" s="52"/>
      <c r="G757" s="52"/>
    </row>
    <row r="758" spans="1:7" ht="18" customHeight="1" x14ac:dyDescent="0.45">
      <c r="A758" s="51"/>
      <c r="B758" s="52"/>
      <c r="C758" s="52"/>
      <c r="D758" s="52"/>
      <c r="E758" s="52"/>
      <c r="F758" s="52"/>
      <c r="G758" s="52"/>
    </row>
    <row r="759" spans="1:7" ht="18" customHeight="1" x14ac:dyDescent="0.45">
      <c r="A759" s="51"/>
      <c r="B759" s="52"/>
      <c r="C759" s="52"/>
      <c r="D759" s="52"/>
      <c r="E759" s="52"/>
      <c r="F759" s="52"/>
      <c r="G759" s="52"/>
    </row>
    <row r="760" spans="1:7" ht="18" customHeight="1" x14ac:dyDescent="0.45">
      <c r="A760" s="51"/>
      <c r="B760" s="52"/>
      <c r="C760" s="52"/>
      <c r="D760" s="52"/>
      <c r="E760" s="52"/>
      <c r="F760" s="52"/>
      <c r="G760" s="52"/>
    </row>
    <row r="761" spans="1:7" ht="18" customHeight="1" x14ac:dyDescent="0.45">
      <c r="A761" s="51"/>
      <c r="B761" s="52"/>
      <c r="C761" s="52"/>
      <c r="D761" s="52"/>
      <c r="E761" s="52"/>
      <c r="F761" s="52"/>
      <c r="G761" s="52"/>
    </row>
    <row r="762" spans="1:7" ht="18" customHeight="1" x14ac:dyDescent="0.45">
      <c r="A762" s="51"/>
      <c r="B762" s="52"/>
      <c r="C762" s="52"/>
      <c r="D762" s="52"/>
      <c r="E762" s="52"/>
      <c r="F762" s="52"/>
      <c r="G762" s="52"/>
    </row>
    <row r="763" spans="1:7" ht="18" customHeight="1" x14ac:dyDescent="0.45">
      <c r="A763" s="51"/>
      <c r="B763" s="52"/>
      <c r="C763" s="52"/>
      <c r="D763" s="52"/>
      <c r="E763" s="52"/>
      <c r="F763" s="52"/>
      <c r="G763" s="52"/>
    </row>
    <row r="764" spans="1:7" ht="18" customHeight="1" x14ac:dyDescent="0.45">
      <c r="A764" s="51"/>
      <c r="B764" s="52"/>
      <c r="C764" s="52"/>
      <c r="D764" s="52"/>
      <c r="E764" s="52"/>
      <c r="F764" s="52"/>
      <c r="G764" s="52"/>
    </row>
    <row r="765" spans="1:7" ht="18" customHeight="1" x14ac:dyDescent="0.45">
      <c r="A765" s="51"/>
      <c r="B765" s="52"/>
      <c r="C765" s="52"/>
      <c r="D765" s="52"/>
      <c r="E765" s="52"/>
      <c r="F765" s="52"/>
      <c r="G765" s="52"/>
    </row>
    <row r="766" spans="1:7" ht="18" customHeight="1" x14ac:dyDescent="0.45">
      <c r="A766" s="51"/>
      <c r="B766" s="52"/>
      <c r="C766" s="52"/>
      <c r="D766" s="52"/>
      <c r="E766" s="52"/>
      <c r="F766" s="52"/>
      <c r="G766" s="52"/>
    </row>
    <row r="767" spans="1:7" ht="18" customHeight="1" x14ac:dyDescent="0.45">
      <c r="A767" s="51"/>
      <c r="B767" s="52"/>
      <c r="C767" s="52"/>
      <c r="D767" s="52"/>
      <c r="E767" s="52"/>
      <c r="F767" s="52"/>
      <c r="G767" s="52"/>
    </row>
    <row r="768" spans="1:7" ht="18" customHeight="1" x14ac:dyDescent="0.45">
      <c r="A768" s="51"/>
      <c r="B768" s="52"/>
      <c r="C768" s="52"/>
      <c r="D768" s="52"/>
      <c r="E768" s="52"/>
      <c r="F768" s="52"/>
      <c r="G768" s="52"/>
    </row>
    <row r="769" spans="1:7" ht="18" customHeight="1" x14ac:dyDescent="0.45">
      <c r="A769" s="51"/>
      <c r="B769" s="52"/>
      <c r="C769" s="52"/>
      <c r="D769" s="52"/>
      <c r="E769" s="52"/>
      <c r="F769" s="52"/>
      <c r="G769" s="52"/>
    </row>
    <row r="770" spans="1:7" ht="18" customHeight="1" x14ac:dyDescent="0.45">
      <c r="A770" s="51"/>
      <c r="B770" s="52"/>
      <c r="C770" s="52"/>
      <c r="D770" s="52"/>
      <c r="E770" s="52"/>
      <c r="F770" s="52"/>
      <c r="G770" s="52"/>
    </row>
    <row r="771" spans="1:7" ht="18" customHeight="1" x14ac:dyDescent="0.45">
      <c r="A771" s="51"/>
      <c r="B771" s="52"/>
      <c r="C771" s="52"/>
      <c r="D771" s="52"/>
      <c r="E771" s="52"/>
      <c r="F771" s="52"/>
      <c r="G771" s="52"/>
    </row>
    <row r="772" spans="1:7" ht="18" customHeight="1" x14ac:dyDescent="0.45">
      <c r="A772" s="51"/>
      <c r="B772" s="52"/>
      <c r="C772" s="52"/>
      <c r="D772" s="52"/>
      <c r="E772" s="52"/>
      <c r="F772" s="52"/>
      <c r="G772" s="52"/>
    </row>
    <row r="773" spans="1:7" ht="18" customHeight="1" x14ac:dyDescent="0.45">
      <c r="A773" s="51"/>
      <c r="B773" s="52"/>
      <c r="C773" s="52"/>
      <c r="D773" s="52"/>
      <c r="E773" s="52"/>
      <c r="F773" s="52"/>
      <c r="G773" s="52"/>
    </row>
    <row r="774" spans="1:7" ht="18" customHeight="1" x14ac:dyDescent="0.45">
      <c r="A774" s="51"/>
      <c r="B774" s="52"/>
      <c r="C774" s="52"/>
      <c r="D774" s="52"/>
      <c r="E774" s="52"/>
      <c r="F774" s="52"/>
      <c r="G774" s="52"/>
    </row>
    <row r="775" spans="1:7" ht="18" customHeight="1" x14ac:dyDescent="0.45">
      <c r="A775" s="51"/>
      <c r="B775" s="52"/>
      <c r="C775" s="52"/>
      <c r="D775" s="52"/>
      <c r="E775" s="52"/>
      <c r="F775" s="52"/>
      <c r="G775" s="52"/>
    </row>
    <row r="776" spans="1:7" ht="18" customHeight="1" x14ac:dyDescent="0.45">
      <c r="A776" s="51"/>
      <c r="B776" s="52"/>
      <c r="C776" s="52"/>
      <c r="D776" s="52"/>
      <c r="E776" s="52"/>
      <c r="F776" s="52"/>
      <c r="G776" s="52"/>
    </row>
    <row r="777" spans="1:7" ht="18" customHeight="1" x14ac:dyDescent="0.45">
      <c r="A777" s="51"/>
      <c r="B777" s="52"/>
      <c r="C777" s="52"/>
      <c r="D777" s="52"/>
      <c r="E777" s="52"/>
      <c r="F777" s="52"/>
      <c r="G777" s="52"/>
    </row>
    <row r="778" spans="1:7" ht="18" customHeight="1" x14ac:dyDescent="0.45">
      <c r="A778" s="51"/>
      <c r="B778" s="52"/>
      <c r="C778" s="52"/>
      <c r="D778" s="52"/>
      <c r="E778" s="52"/>
      <c r="F778" s="52"/>
      <c r="G778" s="52"/>
    </row>
    <row r="779" spans="1:7" ht="18" customHeight="1" x14ac:dyDescent="0.45">
      <c r="A779" s="51"/>
      <c r="B779" s="52"/>
      <c r="C779" s="52"/>
      <c r="D779" s="52"/>
      <c r="E779" s="52"/>
      <c r="F779" s="52"/>
      <c r="G779" s="52"/>
    </row>
    <row r="780" spans="1:7" ht="18" customHeight="1" x14ac:dyDescent="0.45">
      <c r="A780" s="51"/>
      <c r="B780" s="52"/>
      <c r="C780" s="52"/>
      <c r="D780" s="52"/>
      <c r="E780" s="52"/>
      <c r="F780" s="52"/>
      <c r="G780" s="52"/>
    </row>
    <row r="781" spans="1:7" ht="18" customHeight="1" x14ac:dyDescent="0.45">
      <c r="A781" s="51"/>
      <c r="B781" s="52"/>
      <c r="C781" s="52"/>
      <c r="D781" s="52"/>
      <c r="E781" s="52"/>
      <c r="F781" s="52"/>
      <c r="G781" s="52"/>
    </row>
    <row r="782" spans="1:7" ht="18" customHeight="1" x14ac:dyDescent="0.45">
      <c r="A782" s="51"/>
      <c r="B782" s="52"/>
      <c r="C782" s="52"/>
      <c r="D782" s="52"/>
      <c r="E782" s="52"/>
      <c r="F782" s="52"/>
      <c r="G782" s="52"/>
    </row>
    <row r="783" spans="1:7" ht="18" customHeight="1" x14ac:dyDescent="0.45">
      <c r="A783" s="51"/>
      <c r="B783" s="52"/>
      <c r="C783" s="52"/>
      <c r="D783" s="52"/>
      <c r="E783" s="52"/>
      <c r="F783" s="52"/>
      <c r="G783" s="52"/>
    </row>
    <row r="784" spans="1:7" ht="18" customHeight="1" x14ac:dyDescent="0.45">
      <c r="A784" s="51"/>
      <c r="B784" s="52"/>
      <c r="C784" s="52"/>
      <c r="D784" s="52"/>
      <c r="E784" s="52"/>
      <c r="F784" s="52"/>
      <c r="G784" s="52"/>
    </row>
    <row r="785" spans="1:7" ht="18" customHeight="1" x14ac:dyDescent="0.45">
      <c r="A785" s="51"/>
      <c r="B785" s="52"/>
      <c r="C785" s="52"/>
      <c r="D785" s="52"/>
      <c r="E785" s="52"/>
      <c r="F785" s="52"/>
      <c r="G785" s="52"/>
    </row>
    <row r="786" spans="1:7" ht="18" customHeight="1" x14ac:dyDescent="0.45">
      <c r="A786" s="51"/>
      <c r="B786" s="52"/>
      <c r="C786" s="52"/>
      <c r="D786" s="52"/>
      <c r="E786" s="52"/>
      <c r="F786" s="52"/>
      <c r="G786" s="52"/>
    </row>
    <row r="787" spans="1:7" ht="18" customHeight="1" x14ac:dyDescent="0.45">
      <c r="A787" s="51"/>
      <c r="B787" s="52"/>
      <c r="C787" s="52"/>
      <c r="D787" s="52"/>
      <c r="E787" s="52"/>
      <c r="F787" s="52"/>
      <c r="G787" s="52"/>
    </row>
    <row r="788" spans="1:7" ht="18" customHeight="1" x14ac:dyDescent="0.45">
      <c r="A788" s="51"/>
      <c r="B788" s="52"/>
      <c r="C788" s="52"/>
      <c r="D788" s="52"/>
      <c r="E788" s="52"/>
      <c r="F788" s="52"/>
      <c r="G788" s="52"/>
    </row>
    <row r="789" spans="1:7" ht="18" customHeight="1" x14ac:dyDescent="0.45">
      <c r="A789" s="51"/>
      <c r="B789" s="52"/>
      <c r="C789" s="52"/>
      <c r="D789" s="52"/>
      <c r="E789" s="52"/>
      <c r="F789" s="52"/>
      <c r="G789" s="52"/>
    </row>
    <row r="790" spans="1:7" ht="18" customHeight="1" x14ac:dyDescent="0.45">
      <c r="A790" s="51"/>
      <c r="B790" s="52"/>
      <c r="C790" s="52"/>
      <c r="D790" s="52"/>
      <c r="E790" s="52"/>
      <c r="F790" s="52"/>
      <c r="G790" s="52"/>
    </row>
    <row r="791" spans="1:7" ht="18" customHeight="1" x14ac:dyDescent="0.45">
      <c r="A791" s="51"/>
      <c r="B791" s="52"/>
      <c r="C791" s="52"/>
      <c r="D791" s="52"/>
      <c r="E791" s="52"/>
      <c r="F791" s="52"/>
      <c r="G791" s="52"/>
    </row>
    <row r="792" spans="1:7" ht="18" customHeight="1" x14ac:dyDescent="0.45">
      <c r="A792" s="51"/>
      <c r="B792" s="52"/>
      <c r="C792" s="52"/>
      <c r="D792" s="52"/>
      <c r="E792" s="52"/>
      <c r="F792" s="52"/>
      <c r="G792" s="52"/>
    </row>
    <row r="793" spans="1:7" ht="18" customHeight="1" x14ac:dyDescent="0.45">
      <c r="A793" s="51"/>
      <c r="B793" s="52"/>
      <c r="C793" s="52"/>
      <c r="D793" s="52"/>
      <c r="E793" s="52"/>
      <c r="F793" s="52"/>
      <c r="G793" s="52"/>
    </row>
    <row r="794" spans="1:7" ht="18" customHeight="1" x14ac:dyDescent="0.45">
      <c r="A794" s="51"/>
      <c r="B794" s="52"/>
      <c r="C794" s="52"/>
      <c r="D794" s="52"/>
      <c r="E794" s="52"/>
      <c r="F794" s="52"/>
      <c r="G794" s="52"/>
    </row>
    <row r="795" spans="1:7" ht="18" customHeight="1" x14ac:dyDescent="0.45">
      <c r="A795" s="51"/>
      <c r="B795" s="52"/>
      <c r="C795" s="52"/>
      <c r="D795" s="52"/>
      <c r="E795" s="52"/>
      <c r="F795" s="52"/>
      <c r="G795" s="52"/>
    </row>
    <row r="796" spans="1:7" ht="18" customHeight="1" x14ac:dyDescent="0.45">
      <c r="A796" s="51"/>
      <c r="B796" s="52"/>
      <c r="C796" s="52"/>
      <c r="D796" s="52"/>
      <c r="E796" s="52"/>
      <c r="F796" s="52"/>
      <c r="G796" s="52"/>
    </row>
    <row r="797" spans="1:7" ht="18" customHeight="1" x14ac:dyDescent="0.45">
      <c r="A797" s="51"/>
      <c r="B797" s="52"/>
      <c r="C797" s="52"/>
      <c r="D797" s="52"/>
      <c r="E797" s="52"/>
      <c r="F797" s="52"/>
      <c r="G797" s="52"/>
    </row>
    <row r="798" spans="1:7" ht="18" customHeight="1" x14ac:dyDescent="0.45">
      <c r="A798" s="51"/>
      <c r="B798" s="52"/>
      <c r="C798" s="52"/>
      <c r="D798" s="52"/>
      <c r="E798" s="52"/>
      <c r="F798" s="52"/>
      <c r="G798" s="52"/>
    </row>
    <row r="799" spans="1:7" ht="18" customHeight="1" x14ac:dyDescent="0.45">
      <c r="A799" s="51"/>
      <c r="B799" s="52"/>
      <c r="C799" s="52"/>
      <c r="D799" s="52"/>
      <c r="E799" s="52"/>
      <c r="F799" s="52"/>
      <c r="G799" s="52"/>
    </row>
    <row r="800" spans="1:7" ht="18" customHeight="1" x14ac:dyDescent="0.45">
      <c r="A800" s="51"/>
      <c r="B800" s="52"/>
      <c r="C800" s="52"/>
      <c r="D800" s="52"/>
      <c r="E800" s="52"/>
      <c r="F800" s="52"/>
      <c r="G800" s="52"/>
    </row>
    <row r="801" spans="1:7" ht="18" customHeight="1" x14ac:dyDescent="0.45">
      <c r="A801" s="51"/>
      <c r="B801" s="52"/>
      <c r="C801" s="52"/>
      <c r="D801" s="52"/>
      <c r="E801" s="52"/>
      <c r="F801" s="52"/>
      <c r="G801" s="52"/>
    </row>
    <row r="802" spans="1:7" ht="18" customHeight="1" x14ac:dyDescent="0.45">
      <c r="A802" s="51"/>
      <c r="B802" s="52"/>
      <c r="C802" s="52"/>
      <c r="D802" s="52"/>
      <c r="E802" s="52"/>
      <c r="F802" s="52"/>
      <c r="G802" s="52"/>
    </row>
    <row r="803" spans="1:7" ht="18" customHeight="1" x14ac:dyDescent="0.45">
      <c r="A803" s="51"/>
      <c r="B803" s="52"/>
      <c r="C803" s="52"/>
      <c r="D803" s="52"/>
      <c r="E803" s="52"/>
      <c r="F803" s="52"/>
      <c r="G803" s="52"/>
    </row>
    <row r="804" spans="1:7" ht="18" customHeight="1" x14ac:dyDescent="0.45">
      <c r="A804" s="51"/>
      <c r="B804" s="52"/>
      <c r="C804" s="52"/>
      <c r="D804" s="52"/>
      <c r="E804" s="52"/>
      <c r="F804" s="52"/>
      <c r="G804" s="52"/>
    </row>
    <row r="805" spans="1:7" ht="18" customHeight="1" x14ac:dyDescent="0.45">
      <c r="A805" s="51"/>
      <c r="B805" s="52"/>
      <c r="C805" s="52"/>
      <c r="D805" s="52"/>
      <c r="E805" s="52"/>
      <c r="F805" s="52"/>
      <c r="G805" s="52"/>
    </row>
    <row r="806" spans="1:7" ht="18" customHeight="1" x14ac:dyDescent="0.45">
      <c r="A806" s="51"/>
      <c r="B806" s="52"/>
      <c r="C806" s="52"/>
      <c r="D806" s="52"/>
      <c r="E806" s="52"/>
      <c r="F806" s="52"/>
      <c r="G806" s="52"/>
    </row>
    <row r="807" spans="1:7" ht="18" customHeight="1" x14ac:dyDescent="0.45">
      <c r="A807" s="51"/>
      <c r="B807" s="52"/>
      <c r="C807" s="52"/>
      <c r="D807" s="52"/>
      <c r="E807" s="52"/>
      <c r="F807" s="52"/>
      <c r="G807" s="52"/>
    </row>
    <row r="808" spans="1:7" ht="18" customHeight="1" x14ac:dyDescent="0.45">
      <c r="A808" s="51"/>
      <c r="B808" s="52"/>
      <c r="C808" s="52"/>
      <c r="D808" s="52"/>
      <c r="E808" s="52"/>
      <c r="F808" s="52"/>
      <c r="G808" s="52"/>
    </row>
    <row r="809" spans="1:7" ht="18" customHeight="1" x14ac:dyDescent="0.45">
      <c r="A809" s="51"/>
      <c r="B809" s="52"/>
      <c r="C809" s="52"/>
      <c r="D809" s="52"/>
      <c r="E809" s="52"/>
      <c r="F809" s="52"/>
      <c r="G809" s="52"/>
    </row>
    <row r="810" spans="1:7" ht="18" customHeight="1" x14ac:dyDescent="0.45">
      <c r="A810" s="51"/>
      <c r="B810" s="52"/>
      <c r="C810" s="52"/>
      <c r="D810" s="52"/>
      <c r="E810" s="52"/>
      <c r="F810" s="52"/>
      <c r="G810" s="52"/>
    </row>
    <row r="811" spans="1:7" ht="18" customHeight="1" x14ac:dyDescent="0.45">
      <c r="A811" s="51"/>
      <c r="B811" s="52"/>
      <c r="C811" s="52"/>
      <c r="D811" s="52"/>
      <c r="E811" s="52"/>
      <c r="F811" s="52"/>
      <c r="G811" s="52"/>
    </row>
    <row r="812" spans="1:7" ht="18" customHeight="1" x14ac:dyDescent="0.45">
      <c r="A812" s="51"/>
      <c r="B812" s="52"/>
      <c r="C812" s="52"/>
      <c r="D812" s="52"/>
      <c r="E812" s="52"/>
      <c r="F812" s="52"/>
      <c r="G812" s="52"/>
    </row>
    <row r="813" spans="1:7" ht="18" customHeight="1" x14ac:dyDescent="0.45">
      <c r="A813" s="51"/>
      <c r="B813" s="52"/>
      <c r="C813" s="52"/>
      <c r="D813" s="52"/>
      <c r="E813" s="52"/>
      <c r="F813" s="52"/>
      <c r="G813" s="52"/>
    </row>
    <row r="814" spans="1:7" ht="18" customHeight="1" x14ac:dyDescent="0.45">
      <c r="A814" s="51"/>
      <c r="B814" s="52"/>
      <c r="C814" s="52"/>
      <c r="D814" s="52"/>
      <c r="E814" s="52"/>
      <c r="F814" s="52"/>
      <c r="G814" s="52"/>
    </row>
    <row r="815" spans="1:7" ht="18" customHeight="1" x14ac:dyDescent="0.45">
      <c r="A815" s="51"/>
      <c r="B815" s="52"/>
      <c r="C815" s="52"/>
      <c r="D815" s="52"/>
      <c r="E815" s="52"/>
      <c r="F815" s="52"/>
      <c r="G815" s="52"/>
    </row>
    <row r="816" spans="1:7" ht="18" customHeight="1" x14ac:dyDescent="0.45">
      <c r="A816" s="51"/>
      <c r="B816" s="52"/>
      <c r="C816" s="52"/>
      <c r="D816" s="52"/>
      <c r="E816" s="52"/>
      <c r="F816" s="52"/>
      <c r="G816" s="52"/>
    </row>
    <row r="817" spans="1:7" ht="18" customHeight="1" x14ac:dyDescent="0.45">
      <c r="A817" s="51"/>
      <c r="B817" s="52"/>
      <c r="C817" s="52"/>
      <c r="D817" s="52"/>
      <c r="E817" s="52"/>
      <c r="F817" s="52"/>
      <c r="G817" s="52"/>
    </row>
    <row r="818" spans="1:7" ht="18" customHeight="1" x14ac:dyDescent="0.45">
      <c r="A818" s="51"/>
      <c r="B818" s="52"/>
      <c r="C818" s="52"/>
      <c r="D818" s="52"/>
      <c r="E818" s="52"/>
      <c r="F818" s="52"/>
      <c r="G818" s="52"/>
    </row>
    <row r="819" spans="1:7" ht="18" customHeight="1" x14ac:dyDescent="0.45">
      <c r="A819" s="51"/>
      <c r="B819" s="52"/>
      <c r="C819" s="52"/>
      <c r="D819" s="52"/>
      <c r="E819" s="52"/>
      <c r="F819" s="52"/>
      <c r="G819" s="52"/>
    </row>
    <row r="820" spans="1:7" ht="18" customHeight="1" x14ac:dyDescent="0.45">
      <c r="A820" s="51"/>
      <c r="B820" s="52"/>
      <c r="C820" s="52"/>
      <c r="D820" s="52"/>
      <c r="E820" s="52"/>
      <c r="F820" s="52"/>
      <c r="G820" s="52"/>
    </row>
    <row r="821" spans="1:7" ht="18" customHeight="1" x14ac:dyDescent="0.45">
      <c r="A821" s="51"/>
      <c r="B821" s="52"/>
      <c r="C821" s="52"/>
      <c r="D821" s="52"/>
      <c r="E821" s="52"/>
      <c r="F821" s="52"/>
      <c r="G821" s="52"/>
    </row>
    <row r="822" spans="1:7" ht="18" customHeight="1" x14ac:dyDescent="0.45">
      <c r="A822" s="51"/>
      <c r="B822" s="52"/>
      <c r="C822" s="52"/>
      <c r="D822" s="52"/>
      <c r="E822" s="52"/>
      <c r="F822" s="52"/>
      <c r="G822" s="52"/>
    </row>
    <row r="823" spans="1:7" ht="18" customHeight="1" x14ac:dyDescent="0.45">
      <c r="A823" s="51"/>
      <c r="B823" s="52"/>
      <c r="C823" s="52"/>
      <c r="D823" s="52"/>
      <c r="E823" s="52"/>
      <c r="F823" s="52"/>
      <c r="G823" s="52"/>
    </row>
    <row r="824" spans="1:7" ht="18" customHeight="1" x14ac:dyDescent="0.45">
      <c r="A824" s="51"/>
      <c r="B824" s="52"/>
      <c r="C824" s="52"/>
      <c r="D824" s="52"/>
      <c r="E824" s="52"/>
      <c r="F824" s="52"/>
      <c r="G824" s="52"/>
    </row>
    <row r="825" spans="1:7" ht="18" customHeight="1" x14ac:dyDescent="0.45">
      <c r="A825" s="51"/>
      <c r="B825" s="52"/>
      <c r="C825" s="52"/>
      <c r="D825" s="52"/>
      <c r="E825" s="52"/>
      <c r="F825" s="52"/>
      <c r="G825" s="52"/>
    </row>
    <row r="826" spans="1:7" ht="18" customHeight="1" x14ac:dyDescent="0.45">
      <c r="A826" s="51"/>
      <c r="B826" s="52"/>
      <c r="C826" s="52"/>
      <c r="D826" s="52"/>
      <c r="E826" s="52"/>
      <c r="F826" s="52"/>
      <c r="G826" s="52"/>
    </row>
    <row r="827" spans="1:7" ht="18" customHeight="1" x14ac:dyDescent="0.45">
      <c r="A827" s="51"/>
      <c r="B827" s="52"/>
      <c r="C827" s="52"/>
      <c r="D827" s="52"/>
      <c r="E827" s="52"/>
      <c r="F827" s="52"/>
      <c r="G827" s="52"/>
    </row>
    <row r="828" spans="1:7" ht="18" customHeight="1" x14ac:dyDescent="0.45">
      <c r="A828" s="51"/>
      <c r="B828" s="52"/>
      <c r="C828" s="52"/>
      <c r="D828" s="52"/>
      <c r="E828" s="52"/>
      <c r="F828" s="52"/>
      <c r="G828" s="52"/>
    </row>
    <row r="829" spans="1:7" ht="18" customHeight="1" x14ac:dyDescent="0.45">
      <c r="A829" s="51"/>
      <c r="B829" s="52"/>
      <c r="C829" s="52"/>
      <c r="D829" s="52"/>
      <c r="E829" s="52"/>
      <c r="F829" s="52"/>
      <c r="G829" s="52"/>
    </row>
    <row r="830" spans="1:7" ht="18" customHeight="1" x14ac:dyDescent="0.45">
      <c r="A830" s="51"/>
      <c r="B830" s="52"/>
      <c r="C830" s="52"/>
      <c r="D830" s="52"/>
      <c r="E830" s="52"/>
      <c r="F830" s="52"/>
      <c r="G830" s="52"/>
    </row>
    <row r="831" spans="1:7" ht="18" customHeight="1" x14ac:dyDescent="0.45">
      <c r="A831" s="51"/>
      <c r="B831" s="52"/>
      <c r="C831" s="52"/>
      <c r="D831" s="52"/>
      <c r="E831" s="52"/>
      <c r="F831" s="52"/>
      <c r="G831" s="52"/>
    </row>
    <row r="832" spans="1:7" ht="18" customHeight="1" x14ac:dyDescent="0.45">
      <c r="A832" s="51"/>
      <c r="B832" s="52"/>
      <c r="C832" s="52"/>
      <c r="D832" s="52"/>
      <c r="E832" s="52"/>
      <c r="F832" s="52"/>
      <c r="G832" s="52"/>
    </row>
    <row r="833" spans="1:7" ht="18" customHeight="1" x14ac:dyDescent="0.45">
      <c r="A833" s="51"/>
      <c r="B833" s="52"/>
      <c r="C833" s="52"/>
      <c r="D833" s="52"/>
      <c r="E833" s="52"/>
      <c r="F833" s="52"/>
      <c r="G833" s="52"/>
    </row>
    <row r="834" spans="1:7" ht="18" customHeight="1" x14ac:dyDescent="0.45">
      <c r="A834" s="51"/>
      <c r="B834" s="52"/>
      <c r="C834" s="52"/>
      <c r="D834" s="52"/>
      <c r="E834" s="52"/>
      <c r="F834" s="52"/>
      <c r="G834" s="52"/>
    </row>
    <row r="835" spans="1:7" ht="18" customHeight="1" x14ac:dyDescent="0.45">
      <c r="A835" s="51"/>
      <c r="B835" s="52"/>
      <c r="C835" s="52"/>
      <c r="D835" s="52"/>
      <c r="E835" s="52"/>
      <c r="F835" s="52"/>
      <c r="G835" s="52"/>
    </row>
    <row r="836" spans="1:7" ht="18" customHeight="1" x14ac:dyDescent="0.45">
      <c r="A836" s="51"/>
      <c r="B836" s="52"/>
      <c r="C836" s="52"/>
      <c r="D836" s="52"/>
      <c r="E836" s="52"/>
      <c r="F836" s="52"/>
      <c r="G836" s="52"/>
    </row>
    <row r="837" spans="1:7" ht="18" customHeight="1" x14ac:dyDescent="0.45">
      <c r="A837" s="51"/>
      <c r="B837" s="52"/>
      <c r="C837" s="52"/>
      <c r="D837" s="52"/>
      <c r="E837" s="52"/>
      <c r="F837" s="52"/>
      <c r="G837" s="52"/>
    </row>
    <row r="838" spans="1:7" ht="18" customHeight="1" x14ac:dyDescent="0.45">
      <c r="A838" s="51"/>
      <c r="B838" s="52"/>
      <c r="C838" s="52"/>
      <c r="D838" s="52"/>
      <c r="E838" s="52"/>
      <c r="F838" s="52"/>
      <c r="G838" s="52"/>
    </row>
    <row r="839" spans="1:7" ht="18" customHeight="1" x14ac:dyDescent="0.45">
      <c r="A839" s="51"/>
      <c r="B839" s="52"/>
      <c r="C839" s="52"/>
      <c r="D839" s="52"/>
      <c r="E839" s="52"/>
      <c r="F839" s="52"/>
      <c r="G839" s="52"/>
    </row>
    <row r="840" spans="1:7" ht="18" customHeight="1" x14ac:dyDescent="0.45">
      <c r="A840" s="51"/>
      <c r="B840" s="52"/>
      <c r="C840" s="52"/>
      <c r="D840" s="52"/>
      <c r="E840" s="52"/>
      <c r="F840" s="52"/>
      <c r="G840" s="52"/>
    </row>
    <row r="841" spans="1:7" ht="18" customHeight="1" x14ac:dyDescent="0.45">
      <c r="A841" s="51"/>
      <c r="B841" s="52"/>
      <c r="C841" s="52"/>
      <c r="D841" s="52"/>
      <c r="E841" s="52"/>
      <c r="F841" s="52"/>
      <c r="G841" s="52"/>
    </row>
    <row r="842" spans="1:7" ht="18" customHeight="1" x14ac:dyDescent="0.45">
      <c r="A842" s="51"/>
      <c r="B842" s="52"/>
      <c r="C842" s="52"/>
      <c r="D842" s="52"/>
      <c r="E842" s="52"/>
      <c r="F842" s="52"/>
      <c r="G842" s="52"/>
    </row>
    <row r="843" spans="1:7" ht="18" customHeight="1" x14ac:dyDescent="0.45">
      <c r="A843" s="51"/>
      <c r="B843" s="52"/>
      <c r="C843" s="52"/>
      <c r="D843" s="52"/>
      <c r="E843" s="52"/>
      <c r="F843" s="52"/>
      <c r="G843" s="52"/>
    </row>
    <row r="844" spans="1:7" ht="18" customHeight="1" x14ac:dyDescent="0.45">
      <c r="A844" s="51"/>
      <c r="B844" s="52"/>
      <c r="C844" s="52"/>
      <c r="D844" s="52"/>
      <c r="E844" s="52"/>
      <c r="F844" s="52"/>
      <c r="G844" s="52"/>
    </row>
    <row r="845" spans="1:7" ht="18" customHeight="1" x14ac:dyDescent="0.45">
      <c r="A845" s="51"/>
      <c r="B845" s="52"/>
      <c r="C845" s="52"/>
      <c r="D845" s="52"/>
      <c r="E845" s="52"/>
      <c r="F845" s="52"/>
      <c r="G845" s="52"/>
    </row>
    <row r="846" spans="1:7" ht="18" customHeight="1" x14ac:dyDescent="0.45">
      <c r="A846" s="51"/>
      <c r="B846" s="52"/>
      <c r="C846" s="52"/>
      <c r="D846" s="52"/>
      <c r="E846" s="52"/>
      <c r="F846" s="52"/>
      <c r="G846" s="52"/>
    </row>
    <row r="847" spans="1:7" ht="18" customHeight="1" x14ac:dyDescent="0.45">
      <c r="A847" s="51"/>
      <c r="B847" s="52"/>
      <c r="C847" s="52"/>
      <c r="D847" s="52"/>
      <c r="E847" s="52"/>
      <c r="F847" s="52"/>
      <c r="G847" s="52"/>
    </row>
    <row r="848" spans="1:7" ht="18" customHeight="1" x14ac:dyDescent="0.45">
      <c r="A848" s="51"/>
      <c r="B848" s="52"/>
      <c r="C848" s="52"/>
      <c r="D848" s="52"/>
      <c r="E848" s="52"/>
      <c r="F848" s="52"/>
      <c r="G848" s="52"/>
    </row>
    <row r="849" spans="1:7" ht="18" customHeight="1" x14ac:dyDescent="0.45">
      <c r="A849" s="51"/>
      <c r="B849" s="52"/>
      <c r="C849" s="52"/>
      <c r="D849" s="52"/>
      <c r="E849" s="52"/>
      <c r="F849" s="52"/>
      <c r="G849" s="52"/>
    </row>
    <row r="850" spans="1:7" ht="18" customHeight="1" x14ac:dyDescent="0.45">
      <c r="A850" s="51"/>
      <c r="B850" s="52"/>
      <c r="C850" s="52"/>
      <c r="D850" s="52"/>
      <c r="E850" s="52"/>
      <c r="F850" s="52"/>
      <c r="G850" s="52"/>
    </row>
    <row r="851" spans="1:7" ht="18" customHeight="1" x14ac:dyDescent="0.45">
      <c r="A851" s="51"/>
      <c r="B851" s="52"/>
      <c r="C851" s="52"/>
      <c r="D851" s="52"/>
      <c r="E851" s="52"/>
      <c r="F851" s="52"/>
      <c r="G851" s="52"/>
    </row>
    <row r="852" spans="1:7" ht="18" customHeight="1" x14ac:dyDescent="0.45">
      <c r="A852" s="51"/>
      <c r="B852" s="52"/>
      <c r="C852" s="52"/>
      <c r="D852" s="52"/>
      <c r="E852" s="52"/>
      <c r="F852" s="52"/>
      <c r="G852" s="52"/>
    </row>
    <row r="853" spans="1:7" ht="18" customHeight="1" x14ac:dyDescent="0.45">
      <c r="A853" s="51"/>
      <c r="B853" s="52"/>
      <c r="C853" s="52"/>
      <c r="D853" s="52"/>
      <c r="E853" s="52"/>
      <c r="F853" s="52"/>
      <c r="G853" s="52"/>
    </row>
    <row r="854" spans="1:7" ht="18" customHeight="1" x14ac:dyDescent="0.45">
      <c r="A854" s="51"/>
      <c r="B854" s="52"/>
      <c r="C854" s="52"/>
      <c r="D854" s="52"/>
      <c r="E854" s="52"/>
      <c r="F854" s="52"/>
      <c r="G854" s="52"/>
    </row>
    <row r="855" spans="1:7" ht="18" customHeight="1" x14ac:dyDescent="0.45">
      <c r="A855" s="51"/>
      <c r="B855" s="52"/>
      <c r="C855" s="52"/>
      <c r="D855" s="52"/>
      <c r="E855" s="52"/>
      <c r="F855" s="52"/>
      <c r="G855" s="52"/>
    </row>
    <row r="856" spans="1:7" ht="18" customHeight="1" x14ac:dyDescent="0.45">
      <c r="A856" s="51"/>
      <c r="B856" s="52"/>
      <c r="C856" s="52"/>
      <c r="D856" s="52"/>
      <c r="E856" s="52"/>
      <c r="F856" s="52"/>
      <c r="G856" s="52"/>
    </row>
    <row r="857" spans="1:7" ht="18" customHeight="1" x14ac:dyDescent="0.45">
      <c r="A857" s="51"/>
      <c r="B857" s="52"/>
      <c r="C857" s="52"/>
      <c r="D857" s="52"/>
      <c r="E857" s="52"/>
      <c r="F857" s="52"/>
      <c r="G857" s="52"/>
    </row>
    <row r="858" spans="1:7" ht="18" customHeight="1" x14ac:dyDescent="0.45">
      <c r="A858" s="51"/>
      <c r="B858" s="52"/>
      <c r="C858" s="52"/>
      <c r="D858" s="52"/>
      <c r="E858" s="52"/>
      <c r="F858" s="52"/>
      <c r="G858" s="52"/>
    </row>
    <row r="859" spans="1:7" ht="18" customHeight="1" x14ac:dyDescent="0.45">
      <c r="A859" s="51"/>
      <c r="B859" s="52"/>
      <c r="C859" s="52"/>
      <c r="D859" s="52"/>
      <c r="E859" s="52"/>
      <c r="F859" s="52"/>
      <c r="G859" s="52"/>
    </row>
    <row r="860" spans="1:7" ht="18" customHeight="1" x14ac:dyDescent="0.45">
      <c r="A860" s="51"/>
      <c r="B860" s="52"/>
      <c r="C860" s="52"/>
      <c r="D860" s="52"/>
      <c r="E860" s="52"/>
      <c r="F860" s="52"/>
      <c r="G860" s="52"/>
    </row>
    <row r="861" spans="1:7" ht="18" customHeight="1" x14ac:dyDescent="0.45">
      <c r="A861" s="51"/>
      <c r="B861" s="52"/>
      <c r="C861" s="52"/>
      <c r="D861" s="52"/>
      <c r="E861" s="52"/>
      <c r="F861" s="52"/>
      <c r="G861" s="52"/>
    </row>
    <row r="862" spans="1:7" ht="18" customHeight="1" x14ac:dyDescent="0.45">
      <c r="A862" s="51"/>
      <c r="B862" s="52"/>
      <c r="C862" s="52"/>
      <c r="D862" s="52"/>
      <c r="E862" s="52"/>
      <c r="F862" s="52"/>
      <c r="G862" s="52"/>
    </row>
    <row r="863" spans="1:7" ht="18" customHeight="1" x14ac:dyDescent="0.45">
      <c r="A863" s="51"/>
      <c r="B863" s="52"/>
      <c r="C863" s="52"/>
      <c r="D863" s="52"/>
      <c r="E863" s="52"/>
      <c r="F863" s="52"/>
      <c r="G863" s="52"/>
    </row>
    <row r="864" spans="1:7" ht="18" customHeight="1" x14ac:dyDescent="0.45">
      <c r="A864" s="51"/>
      <c r="B864" s="52"/>
      <c r="C864" s="52"/>
      <c r="D864" s="52"/>
      <c r="E864" s="52"/>
      <c r="F864" s="52"/>
      <c r="G864" s="52"/>
    </row>
    <row r="865" spans="1:7" ht="18" customHeight="1" x14ac:dyDescent="0.45">
      <c r="A865" s="51"/>
      <c r="B865" s="52"/>
      <c r="C865" s="52"/>
      <c r="D865" s="52"/>
      <c r="E865" s="52"/>
      <c r="F865" s="52"/>
      <c r="G865" s="52"/>
    </row>
    <row r="866" spans="1:7" ht="18" customHeight="1" x14ac:dyDescent="0.45">
      <c r="A866" s="51"/>
      <c r="B866" s="52"/>
      <c r="C866" s="52"/>
      <c r="D866" s="52"/>
      <c r="E866" s="52"/>
      <c r="F866" s="52"/>
      <c r="G866" s="52"/>
    </row>
    <row r="867" spans="1:7" ht="18" customHeight="1" x14ac:dyDescent="0.45">
      <c r="A867" s="51"/>
      <c r="B867" s="52"/>
      <c r="C867" s="52"/>
      <c r="D867" s="52"/>
      <c r="E867" s="52"/>
      <c r="F867" s="52"/>
      <c r="G867" s="52"/>
    </row>
    <row r="868" spans="1:7" ht="18" customHeight="1" x14ac:dyDescent="0.45">
      <c r="A868" s="51"/>
      <c r="B868" s="52"/>
      <c r="C868" s="52"/>
      <c r="D868" s="52"/>
      <c r="E868" s="52"/>
      <c r="F868" s="52"/>
      <c r="G868" s="52"/>
    </row>
    <row r="869" spans="1:7" ht="18" customHeight="1" x14ac:dyDescent="0.45">
      <c r="A869" s="51"/>
      <c r="B869" s="52"/>
      <c r="C869" s="52"/>
      <c r="D869" s="52"/>
      <c r="E869" s="52"/>
      <c r="F869" s="52"/>
      <c r="G869" s="52"/>
    </row>
    <row r="870" spans="1:7" ht="18" customHeight="1" x14ac:dyDescent="0.45">
      <c r="A870" s="51"/>
      <c r="B870" s="52"/>
      <c r="C870" s="52"/>
      <c r="D870" s="52"/>
      <c r="E870" s="52"/>
      <c r="F870" s="52"/>
      <c r="G870" s="52"/>
    </row>
    <row r="871" spans="1:7" ht="18" customHeight="1" x14ac:dyDescent="0.45">
      <c r="A871" s="51"/>
      <c r="B871" s="52"/>
      <c r="C871" s="52"/>
      <c r="D871" s="52"/>
      <c r="E871" s="52"/>
      <c r="F871" s="52"/>
      <c r="G871" s="52"/>
    </row>
    <row r="872" spans="1:7" ht="18" customHeight="1" x14ac:dyDescent="0.45">
      <c r="A872" s="51"/>
      <c r="B872" s="52"/>
      <c r="C872" s="52"/>
      <c r="D872" s="52"/>
      <c r="E872" s="52"/>
      <c r="F872" s="52"/>
      <c r="G872" s="52"/>
    </row>
    <row r="873" spans="1:7" ht="18" customHeight="1" x14ac:dyDescent="0.45">
      <c r="A873" s="51"/>
      <c r="B873" s="52"/>
      <c r="C873" s="52"/>
      <c r="D873" s="52"/>
      <c r="E873" s="52"/>
      <c r="F873" s="52"/>
      <c r="G873" s="52"/>
    </row>
    <row r="874" spans="1:7" ht="18" customHeight="1" x14ac:dyDescent="0.45">
      <c r="A874" s="51"/>
      <c r="B874" s="52"/>
      <c r="C874" s="52"/>
      <c r="D874" s="52"/>
      <c r="E874" s="52"/>
      <c r="F874" s="52"/>
      <c r="G874" s="52"/>
    </row>
    <row r="875" spans="1:7" ht="18" customHeight="1" x14ac:dyDescent="0.45">
      <c r="A875" s="51"/>
      <c r="B875" s="52"/>
      <c r="C875" s="52"/>
      <c r="D875" s="52"/>
      <c r="E875" s="52"/>
      <c r="F875" s="52"/>
      <c r="G875" s="52"/>
    </row>
    <row r="876" spans="1:7" ht="18" customHeight="1" x14ac:dyDescent="0.45">
      <c r="A876" s="51"/>
      <c r="B876" s="52"/>
      <c r="C876" s="52"/>
      <c r="D876" s="52"/>
      <c r="E876" s="52"/>
      <c r="F876" s="52"/>
      <c r="G876" s="52"/>
    </row>
    <row r="877" spans="1:7" ht="18" customHeight="1" x14ac:dyDescent="0.45">
      <c r="A877" s="51"/>
      <c r="B877" s="52"/>
      <c r="C877" s="52"/>
      <c r="D877" s="52"/>
      <c r="E877" s="52"/>
      <c r="F877" s="52"/>
      <c r="G877" s="52"/>
    </row>
    <row r="878" spans="1:7" ht="18" customHeight="1" x14ac:dyDescent="0.45">
      <c r="A878" s="51"/>
      <c r="B878" s="52"/>
      <c r="C878" s="52"/>
      <c r="D878" s="52"/>
      <c r="E878" s="52"/>
      <c r="F878" s="52"/>
      <c r="G878" s="52"/>
    </row>
    <row r="879" spans="1:7" ht="18" customHeight="1" x14ac:dyDescent="0.45">
      <c r="A879" s="51"/>
      <c r="B879" s="52"/>
      <c r="C879" s="52"/>
      <c r="D879" s="52"/>
      <c r="E879" s="52"/>
      <c r="F879" s="52"/>
      <c r="G879" s="52"/>
    </row>
    <row r="880" spans="1:7" ht="18" customHeight="1" x14ac:dyDescent="0.45">
      <c r="A880" s="51"/>
      <c r="B880" s="52"/>
      <c r="C880" s="52"/>
      <c r="D880" s="52"/>
      <c r="E880" s="52"/>
      <c r="F880" s="52"/>
      <c r="G880" s="52"/>
    </row>
    <row r="881" spans="1:7" ht="18" customHeight="1" x14ac:dyDescent="0.45">
      <c r="A881" s="51"/>
      <c r="B881" s="52"/>
      <c r="C881" s="52"/>
      <c r="D881" s="52"/>
      <c r="E881" s="52"/>
      <c r="F881" s="52"/>
      <c r="G881" s="52"/>
    </row>
    <row r="882" spans="1:7" ht="18" customHeight="1" x14ac:dyDescent="0.45">
      <c r="A882" s="51"/>
      <c r="B882" s="52"/>
      <c r="C882" s="52"/>
      <c r="D882" s="52"/>
      <c r="E882" s="52"/>
      <c r="F882" s="52"/>
      <c r="G882" s="52"/>
    </row>
    <row r="883" spans="1:7" ht="18" customHeight="1" x14ac:dyDescent="0.45">
      <c r="A883" s="51"/>
      <c r="B883" s="52"/>
      <c r="C883" s="52"/>
      <c r="D883" s="52"/>
      <c r="E883" s="52"/>
      <c r="F883" s="52"/>
      <c r="G883" s="52"/>
    </row>
    <row r="884" spans="1:7" ht="18" customHeight="1" x14ac:dyDescent="0.45">
      <c r="A884" s="51"/>
      <c r="B884" s="52"/>
      <c r="C884" s="52"/>
      <c r="D884" s="52"/>
      <c r="E884" s="52"/>
      <c r="F884" s="52"/>
      <c r="G884" s="52"/>
    </row>
    <row r="885" spans="1:7" ht="18" customHeight="1" x14ac:dyDescent="0.45">
      <c r="A885" s="51"/>
      <c r="B885" s="52"/>
      <c r="C885" s="52"/>
      <c r="D885" s="52"/>
      <c r="E885" s="52"/>
      <c r="F885" s="52"/>
      <c r="G885" s="52"/>
    </row>
    <row r="886" spans="1:7" ht="18" customHeight="1" x14ac:dyDescent="0.45">
      <c r="A886" s="51"/>
      <c r="B886" s="52"/>
      <c r="C886" s="52"/>
      <c r="D886" s="52"/>
      <c r="E886" s="52"/>
      <c r="F886" s="52"/>
      <c r="G886" s="52"/>
    </row>
    <row r="887" spans="1:7" ht="18" customHeight="1" x14ac:dyDescent="0.45">
      <c r="A887" s="51"/>
      <c r="B887" s="52"/>
      <c r="C887" s="52"/>
      <c r="D887" s="52"/>
      <c r="E887" s="52"/>
      <c r="F887" s="52"/>
      <c r="G887" s="52"/>
    </row>
    <row r="888" spans="1:7" ht="18" customHeight="1" x14ac:dyDescent="0.45">
      <c r="A888" s="51"/>
      <c r="B888" s="52"/>
      <c r="C888" s="52"/>
      <c r="D888" s="52"/>
      <c r="E888" s="52"/>
      <c r="F888" s="52"/>
      <c r="G888" s="52"/>
    </row>
    <row r="889" spans="1:7" ht="18" customHeight="1" x14ac:dyDescent="0.45">
      <c r="A889" s="51"/>
      <c r="B889" s="52"/>
      <c r="C889" s="52"/>
      <c r="D889" s="52"/>
      <c r="E889" s="52"/>
      <c r="F889" s="52"/>
      <c r="G889" s="52"/>
    </row>
    <row r="890" spans="1:7" ht="18" customHeight="1" x14ac:dyDescent="0.45">
      <c r="A890" s="51"/>
      <c r="B890" s="52"/>
      <c r="C890" s="52"/>
      <c r="D890" s="52"/>
      <c r="E890" s="52"/>
      <c r="F890" s="52"/>
      <c r="G890" s="52"/>
    </row>
    <row r="891" spans="1:7" ht="18" customHeight="1" x14ac:dyDescent="0.45">
      <c r="A891" s="51"/>
      <c r="B891" s="52"/>
      <c r="C891" s="52"/>
      <c r="D891" s="52"/>
      <c r="E891" s="52"/>
      <c r="F891" s="52"/>
      <c r="G891" s="52"/>
    </row>
    <row r="892" spans="1:7" ht="18" customHeight="1" x14ac:dyDescent="0.45">
      <c r="A892" s="51"/>
      <c r="B892" s="52"/>
      <c r="C892" s="52"/>
      <c r="D892" s="52"/>
      <c r="E892" s="52"/>
      <c r="F892" s="52"/>
      <c r="G892" s="52"/>
    </row>
    <row r="893" spans="1:7" ht="18" customHeight="1" x14ac:dyDescent="0.45">
      <c r="A893" s="51"/>
      <c r="B893" s="52"/>
      <c r="C893" s="52"/>
      <c r="D893" s="52"/>
      <c r="E893" s="52"/>
      <c r="F893" s="52"/>
      <c r="G893" s="52"/>
    </row>
    <row r="894" spans="1:7" ht="18" customHeight="1" x14ac:dyDescent="0.45">
      <c r="A894" s="51"/>
      <c r="B894" s="52"/>
      <c r="C894" s="52"/>
      <c r="D894" s="52"/>
      <c r="E894" s="52"/>
      <c r="F894" s="52"/>
      <c r="G894" s="52"/>
    </row>
    <row r="895" spans="1:7" ht="18" customHeight="1" x14ac:dyDescent="0.45">
      <c r="A895" s="51"/>
      <c r="B895" s="52"/>
      <c r="C895" s="52"/>
      <c r="D895" s="52"/>
      <c r="E895" s="52"/>
      <c r="F895" s="52"/>
      <c r="G895" s="52"/>
    </row>
    <row r="896" spans="1:7" ht="18" customHeight="1" x14ac:dyDescent="0.45">
      <c r="A896" s="51"/>
      <c r="B896" s="52"/>
      <c r="C896" s="52"/>
      <c r="D896" s="52"/>
      <c r="E896" s="52"/>
      <c r="F896" s="52"/>
      <c r="G896" s="52"/>
    </row>
    <row r="897" spans="1:7" ht="18" customHeight="1" x14ac:dyDescent="0.45">
      <c r="A897" s="51"/>
      <c r="B897" s="52"/>
      <c r="C897" s="52"/>
      <c r="D897" s="52"/>
      <c r="E897" s="52"/>
      <c r="F897" s="52"/>
      <c r="G897" s="52"/>
    </row>
    <row r="898" spans="1:7" ht="18" customHeight="1" x14ac:dyDescent="0.45">
      <c r="A898" s="51"/>
      <c r="B898" s="52"/>
      <c r="C898" s="52"/>
      <c r="D898" s="52"/>
      <c r="E898" s="52"/>
      <c r="F898" s="52"/>
      <c r="G898" s="52"/>
    </row>
    <row r="899" spans="1:7" ht="18" customHeight="1" x14ac:dyDescent="0.45">
      <c r="A899" s="51"/>
      <c r="B899" s="52"/>
      <c r="C899" s="52"/>
      <c r="D899" s="52"/>
      <c r="E899" s="52"/>
      <c r="F899" s="52"/>
      <c r="G899" s="52"/>
    </row>
    <row r="900" spans="1:7" ht="18" customHeight="1" x14ac:dyDescent="0.45">
      <c r="A900" s="51"/>
      <c r="B900" s="52"/>
      <c r="C900" s="52"/>
      <c r="D900" s="52"/>
      <c r="E900" s="52"/>
      <c r="F900" s="52"/>
      <c r="G900" s="52"/>
    </row>
    <row r="901" spans="1:7" ht="18" customHeight="1" x14ac:dyDescent="0.45">
      <c r="A901" s="51"/>
      <c r="B901" s="52"/>
      <c r="C901" s="52"/>
      <c r="D901" s="52"/>
      <c r="E901" s="52"/>
      <c r="F901" s="52"/>
      <c r="G901" s="52"/>
    </row>
    <row r="902" spans="1:7" ht="18" customHeight="1" x14ac:dyDescent="0.45">
      <c r="A902" s="51"/>
      <c r="B902" s="52"/>
      <c r="C902" s="52"/>
      <c r="D902" s="52"/>
      <c r="E902" s="52"/>
      <c r="F902" s="52"/>
      <c r="G902" s="52"/>
    </row>
    <row r="903" spans="1:7" ht="18" customHeight="1" x14ac:dyDescent="0.45">
      <c r="A903" s="51"/>
      <c r="B903" s="52"/>
      <c r="C903" s="52"/>
      <c r="D903" s="52"/>
      <c r="E903" s="52"/>
      <c r="F903" s="52"/>
      <c r="G903" s="52"/>
    </row>
    <row r="904" spans="1:7" ht="18" customHeight="1" x14ac:dyDescent="0.45">
      <c r="A904" s="51"/>
      <c r="B904" s="52"/>
      <c r="C904" s="52"/>
      <c r="D904" s="52"/>
      <c r="E904" s="52"/>
      <c r="F904" s="52"/>
      <c r="G904" s="52"/>
    </row>
    <row r="905" spans="1:7" ht="18" customHeight="1" x14ac:dyDescent="0.45">
      <c r="A905" s="51"/>
      <c r="B905" s="52"/>
      <c r="C905" s="52"/>
      <c r="D905" s="52"/>
      <c r="E905" s="52"/>
      <c r="F905" s="52"/>
      <c r="G905" s="52"/>
    </row>
    <row r="906" spans="1:7" ht="18" customHeight="1" x14ac:dyDescent="0.45">
      <c r="A906" s="51"/>
      <c r="B906" s="52"/>
      <c r="C906" s="52"/>
      <c r="D906" s="52"/>
      <c r="E906" s="52"/>
      <c r="F906" s="52"/>
      <c r="G906" s="52"/>
    </row>
    <row r="907" spans="1:7" ht="18" customHeight="1" x14ac:dyDescent="0.45">
      <c r="A907" s="51"/>
      <c r="B907" s="52"/>
      <c r="C907" s="52"/>
      <c r="D907" s="52"/>
      <c r="E907" s="52"/>
      <c r="F907" s="52"/>
      <c r="G907" s="52"/>
    </row>
    <row r="908" spans="1:7" ht="18" customHeight="1" x14ac:dyDescent="0.45">
      <c r="A908" s="51"/>
      <c r="B908" s="52"/>
      <c r="C908" s="52"/>
      <c r="D908" s="52"/>
      <c r="E908" s="52"/>
      <c r="F908" s="52"/>
      <c r="G908" s="52"/>
    </row>
    <row r="909" spans="1:7" ht="18" customHeight="1" x14ac:dyDescent="0.45">
      <c r="A909" s="51"/>
      <c r="B909" s="52"/>
      <c r="C909" s="52"/>
      <c r="D909" s="52"/>
      <c r="E909" s="52"/>
      <c r="F909" s="52"/>
      <c r="G909" s="52"/>
    </row>
    <row r="910" spans="1:7" ht="18" customHeight="1" x14ac:dyDescent="0.45">
      <c r="A910" s="51"/>
      <c r="B910" s="52"/>
      <c r="C910" s="52"/>
      <c r="D910" s="52"/>
      <c r="E910" s="52"/>
      <c r="F910" s="52"/>
      <c r="G910" s="52"/>
    </row>
    <row r="911" spans="1:7" ht="18" customHeight="1" x14ac:dyDescent="0.45">
      <c r="A911" s="51"/>
      <c r="B911" s="52"/>
      <c r="C911" s="52"/>
      <c r="D911" s="52"/>
      <c r="E911" s="52"/>
      <c r="F911" s="52"/>
      <c r="G911" s="52"/>
    </row>
    <row r="912" spans="1:7" ht="18" customHeight="1" x14ac:dyDescent="0.45">
      <c r="A912" s="51"/>
      <c r="B912" s="52"/>
      <c r="C912" s="52"/>
      <c r="D912" s="52"/>
      <c r="E912" s="52"/>
      <c r="F912" s="52"/>
      <c r="G912" s="52"/>
    </row>
    <row r="913" spans="1:7" ht="18" customHeight="1" x14ac:dyDescent="0.45">
      <c r="A913" s="51"/>
      <c r="B913" s="52"/>
      <c r="C913" s="52"/>
      <c r="D913" s="52"/>
      <c r="E913" s="52"/>
      <c r="F913" s="52"/>
      <c r="G913" s="52"/>
    </row>
    <row r="914" spans="1:7" ht="18" customHeight="1" x14ac:dyDescent="0.45">
      <c r="A914" s="51"/>
      <c r="B914" s="52"/>
      <c r="C914" s="52"/>
      <c r="D914" s="52"/>
      <c r="E914" s="52"/>
      <c r="F914" s="52"/>
      <c r="G914" s="52"/>
    </row>
    <row r="915" spans="1:7" ht="18" customHeight="1" x14ac:dyDescent="0.45">
      <c r="A915" s="51"/>
      <c r="B915" s="52"/>
      <c r="C915" s="52"/>
      <c r="D915" s="52"/>
      <c r="E915" s="52"/>
      <c r="F915" s="52"/>
      <c r="G915" s="52"/>
    </row>
    <row r="916" spans="1:7" ht="18" customHeight="1" x14ac:dyDescent="0.45">
      <c r="A916" s="51"/>
      <c r="B916" s="52"/>
      <c r="C916" s="52"/>
      <c r="D916" s="52"/>
      <c r="E916" s="52"/>
      <c r="F916" s="52"/>
      <c r="G916" s="52"/>
    </row>
    <row r="917" spans="1:7" ht="18" customHeight="1" x14ac:dyDescent="0.45">
      <c r="A917" s="51"/>
      <c r="B917" s="52"/>
      <c r="C917" s="52"/>
      <c r="D917" s="52"/>
      <c r="E917" s="52"/>
      <c r="F917" s="52"/>
      <c r="G917" s="52"/>
    </row>
    <row r="918" spans="1:7" ht="18" customHeight="1" x14ac:dyDescent="0.45">
      <c r="A918" s="51"/>
      <c r="B918" s="52"/>
      <c r="C918" s="52"/>
      <c r="D918" s="52"/>
      <c r="E918" s="52"/>
      <c r="F918" s="52"/>
      <c r="G918" s="52"/>
    </row>
    <row r="919" spans="1:7" ht="18" customHeight="1" x14ac:dyDescent="0.45">
      <c r="A919" s="51"/>
      <c r="B919" s="52"/>
      <c r="C919" s="52"/>
      <c r="D919" s="52"/>
      <c r="E919" s="52"/>
      <c r="F919" s="52"/>
      <c r="G919" s="52"/>
    </row>
    <row r="920" spans="1:7" ht="18" customHeight="1" x14ac:dyDescent="0.45">
      <c r="A920" s="51"/>
      <c r="B920" s="52"/>
      <c r="C920" s="52"/>
      <c r="D920" s="52"/>
      <c r="E920" s="52"/>
      <c r="F920" s="52"/>
      <c r="G920" s="52"/>
    </row>
    <row r="921" spans="1:7" ht="18" customHeight="1" x14ac:dyDescent="0.45">
      <c r="A921" s="51"/>
      <c r="B921" s="52"/>
      <c r="C921" s="52"/>
      <c r="D921" s="52"/>
      <c r="E921" s="52"/>
      <c r="F921" s="52"/>
      <c r="G921" s="52"/>
    </row>
    <row r="922" spans="1:7" ht="18" customHeight="1" x14ac:dyDescent="0.45">
      <c r="A922" s="51"/>
      <c r="B922" s="52"/>
      <c r="C922" s="52"/>
      <c r="D922" s="52"/>
      <c r="E922" s="52"/>
      <c r="F922" s="52"/>
      <c r="G922" s="52"/>
    </row>
    <row r="923" spans="1:7" ht="18" customHeight="1" x14ac:dyDescent="0.45">
      <c r="A923" s="51"/>
      <c r="B923" s="52"/>
      <c r="C923" s="52"/>
      <c r="D923" s="52"/>
      <c r="E923" s="52"/>
      <c r="F923" s="52"/>
      <c r="G923" s="52"/>
    </row>
    <row r="924" spans="1:7" ht="18" customHeight="1" x14ac:dyDescent="0.45">
      <c r="A924" s="51"/>
      <c r="B924" s="52"/>
      <c r="C924" s="52"/>
      <c r="D924" s="52"/>
      <c r="E924" s="52"/>
      <c r="F924" s="52"/>
      <c r="G924" s="52"/>
    </row>
    <row r="925" spans="1:7" ht="18" customHeight="1" x14ac:dyDescent="0.45">
      <c r="A925" s="51"/>
      <c r="B925" s="52"/>
      <c r="C925" s="52"/>
      <c r="D925" s="52"/>
      <c r="E925" s="52"/>
      <c r="F925" s="52"/>
      <c r="G925" s="52"/>
    </row>
    <row r="926" spans="1:7" ht="18" customHeight="1" x14ac:dyDescent="0.45">
      <c r="A926" s="51"/>
      <c r="B926" s="52"/>
      <c r="C926" s="52"/>
      <c r="D926" s="52"/>
      <c r="E926" s="52"/>
      <c r="F926" s="52"/>
      <c r="G926" s="52"/>
    </row>
    <row r="927" spans="1:7" ht="18" customHeight="1" x14ac:dyDescent="0.45">
      <c r="A927" s="51"/>
      <c r="B927" s="52"/>
      <c r="C927" s="52"/>
      <c r="D927" s="52"/>
      <c r="E927" s="52"/>
      <c r="F927" s="52"/>
      <c r="G927" s="52"/>
    </row>
    <row r="928" spans="1:7" ht="18" customHeight="1" x14ac:dyDescent="0.45">
      <c r="A928" s="51"/>
      <c r="B928" s="52"/>
      <c r="C928" s="52"/>
      <c r="D928" s="52"/>
      <c r="E928" s="52"/>
      <c r="F928" s="52"/>
      <c r="G928" s="52"/>
    </row>
    <row r="929" spans="1:7" ht="18" customHeight="1" x14ac:dyDescent="0.45">
      <c r="A929" s="51"/>
      <c r="B929" s="52"/>
      <c r="C929" s="52"/>
      <c r="D929" s="52"/>
      <c r="E929" s="52"/>
      <c r="F929" s="52"/>
      <c r="G929" s="52"/>
    </row>
    <row r="930" spans="1:7" ht="18" customHeight="1" x14ac:dyDescent="0.45">
      <c r="A930" s="51"/>
      <c r="B930" s="52"/>
      <c r="C930" s="52"/>
      <c r="D930" s="52"/>
      <c r="E930" s="52"/>
      <c r="F930" s="52"/>
      <c r="G930" s="52"/>
    </row>
    <row r="931" spans="1:7" ht="18" customHeight="1" x14ac:dyDescent="0.45">
      <c r="A931" s="51"/>
      <c r="B931" s="52"/>
      <c r="C931" s="52"/>
      <c r="D931" s="52"/>
      <c r="E931" s="52"/>
      <c r="F931" s="52"/>
      <c r="G931" s="52"/>
    </row>
    <row r="932" spans="1:7" ht="18" customHeight="1" x14ac:dyDescent="0.45">
      <c r="A932" s="51"/>
      <c r="B932" s="52"/>
      <c r="C932" s="52"/>
      <c r="D932" s="52"/>
      <c r="E932" s="52"/>
      <c r="F932" s="52"/>
      <c r="G932" s="52"/>
    </row>
    <row r="933" spans="1:7" ht="18" customHeight="1" x14ac:dyDescent="0.45">
      <c r="A933" s="51"/>
      <c r="B933" s="52"/>
      <c r="C933" s="52"/>
      <c r="D933" s="52"/>
      <c r="E933" s="52"/>
      <c r="F933" s="52"/>
      <c r="G933" s="52"/>
    </row>
    <row r="934" spans="1:7" ht="18" customHeight="1" x14ac:dyDescent="0.45">
      <c r="A934" s="51"/>
      <c r="B934" s="52"/>
      <c r="C934" s="52"/>
      <c r="D934" s="52"/>
      <c r="E934" s="52"/>
      <c r="F934" s="52"/>
      <c r="G934" s="52"/>
    </row>
    <row r="935" spans="1:7" ht="18" customHeight="1" x14ac:dyDescent="0.45">
      <c r="A935" s="51"/>
      <c r="B935" s="52"/>
      <c r="C935" s="52"/>
      <c r="D935" s="52"/>
      <c r="E935" s="52"/>
      <c r="F935" s="52"/>
      <c r="G935" s="52"/>
    </row>
    <row r="936" spans="1:7" ht="18" customHeight="1" x14ac:dyDescent="0.45">
      <c r="A936" s="51"/>
      <c r="B936" s="52"/>
      <c r="C936" s="52"/>
      <c r="D936" s="52"/>
      <c r="E936" s="52"/>
      <c r="F936" s="52"/>
      <c r="G936" s="52"/>
    </row>
    <row r="937" spans="1:7" ht="18" customHeight="1" x14ac:dyDescent="0.45">
      <c r="A937" s="51"/>
      <c r="B937" s="52"/>
      <c r="C937" s="52"/>
      <c r="D937" s="52"/>
      <c r="E937" s="52"/>
      <c r="F937" s="52"/>
      <c r="G937" s="52"/>
    </row>
    <row r="938" spans="1:7" ht="18" customHeight="1" x14ac:dyDescent="0.45">
      <c r="A938" s="51"/>
      <c r="B938" s="52"/>
      <c r="C938" s="52"/>
      <c r="D938" s="52"/>
      <c r="E938" s="52"/>
      <c r="F938" s="52"/>
      <c r="G938" s="52"/>
    </row>
    <row r="939" spans="1:7" ht="18" customHeight="1" x14ac:dyDescent="0.45">
      <c r="A939" s="51"/>
      <c r="B939" s="52"/>
      <c r="C939" s="52"/>
      <c r="D939" s="52"/>
      <c r="E939" s="52"/>
      <c r="F939" s="52"/>
      <c r="G939" s="52"/>
    </row>
    <row r="940" spans="1:7" ht="18" customHeight="1" x14ac:dyDescent="0.45">
      <c r="A940" s="51"/>
      <c r="B940" s="52"/>
      <c r="C940" s="52"/>
      <c r="D940" s="52"/>
      <c r="E940" s="52"/>
      <c r="F940" s="52"/>
      <c r="G940" s="52"/>
    </row>
    <row r="941" spans="1:7" ht="18" customHeight="1" x14ac:dyDescent="0.45">
      <c r="A941" s="51"/>
      <c r="B941" s="52"/>
      <c r="C941" s="52"/>
      <c r="D941" s="52"/>
      <c r="E941" s="52"/>
      <c r="F941" s="52"/>
      <c r="G941" s="52"/>
    </row>
    <row r="942" spans="1:7" ht="18" customHeight="1" x14ac:dyDescent="0.45">
      <c r="A942" s="51"/>
      <c r="B942" s="52"/>
      <c r="C942" s="52"/>
      <c r="D942" s="52"/>
      <c r="E942" s="52"/>
      <c r="F942" s="52"/>
      <c r="G942" s="52"/>
    </row>
    <row r="943" spans="1:7" ht="18" customHeight="1" x14ac:dyDescent="0.45">
      <c r="A943" s="51"/>
      <c r="B943" s="52"/>
      <c r="C943" s="52"/>
      <c r="D943" s="52"/>
      <c r="E943" s="52"/>
      <c r="F943" s="52"/>
      <c r="G943" s="52"/>
    </row>
    <row r="944" spans="1:7" ht="18" customHeight="1" x14ac:dyDescent="0.45">
      <c r="A944" s="51"/>
      <c r="B944" s="52"/>
      <c r="C944" s="52"/>
      <c r="D944" s="52"/>
      <c r="E944" s="52"/>
      <c r="F944" s="52"/>
      <c r="G944" s="52"/>
    </row>
    <row r="945" spans="1:7" ht="18" customHeight="1" x14ac:dyDescent="0.45">
      <c r="A945" s="51"/>
      <c r="B945" s="52"/>
      <c r="C945" s="52"/>
      <c r="D945" s="52"/>
      <c r="E945" s="52"/>
      <c r="F945" s="52"/>
      <c r="G945" s="52"/>
    </row>
    <row r="946" spans="1:7" ht="18" customHeight="1" x14ac:dyDescent="0.45">
      <c r="A946" s="51"/>
      <c r="B946" s="52"/>
      <c r="C946" s="52"/>
      <c r="D946" s="52"/>
      <c r="E946" s="52"/>
      <c r="F946" s="52"/>
      <c r="G946" s="52"/>
    </row>
    <row r="947" spans="1:7" ht="18" customHeight="1" x14ac:dyDescent="0.45">
      <c r="A947" s="51"/>
      <c r="B947" s="52"/>
      <c r="C947" s="52"/>
      <c r="D947" s="52"/>
      <c r="E947" s="52"/>
      <c r="F947" s="52"/>
      <c r="G947" s="52"/>
    </row>
    <row r="948" spans="1:7" ht="18" customHeight="1" x14ac:dyDescent="0.45">
      <c r="A948" s="51"/>
      <c r="B948" s="52"/>
      <c r="C948" s="52"/>
      <c r="D948" s="52"/>
      <c r="E948" s="52"/>
      <c r="F948" s="52"/>
      <c r="G948" s="52"/>
    </row>
    <row r="949" spans="1:7" ht="18" customHeight="1" x14ac:dyDescent="0.45">
      <c r="A949" s="51"/>
      <c r="B949" s="52"/>
      <c r="C949" s="52"/>
      <c r="D949" s="52"/>
      <c r="E949" s="52"/>
      <c r="F949" s="52"/>
      <c r="G949" s="52"/>
    </row>
    <row r="950" spans="1:7" ht="18" customHeight="1" x14ac:dyDescent="0.45">
      <c r="A950" s="51"/>
      <c r="B950" s="52"/>
      <c r="C950" s="52"/>
      <c r="D950" s="52"/>
      <c r="E950" s="52"/>
      <c r="F950" s="52"/>
      <c r="G950" s="52"/>
    </row>
    <row r="951" spans="1:7" ht="18" customHeight="1" x14ac:dyDescent="0.45">
      <c r="A951" s="51"/>
      <c r="B951" s="52"/>
      <c r="C951" s="52"/>
      <c r="D951" s="52"/>
      <c r="E951" s="52"/>
      <c r="F951" s="52"/>
      <c r="G951" s="52"/>
    </row>
    <row r="952" spans="1:7" ht="18" customHeight="1" x14ac:dyDescent="0.45">
      <c r="A952" s="51"/>
      <c r="B952" s="52"/>
      <c r="C952" s="52"/>
      <c r="D952" s="52"/>
      <c r="E952" s="52"/>
      <c r="F952" s="52"/>
      <c r="G952" s="52"/>
    </row>
    <row r="953" spans="1:7" ht="18" customHeight="1" x14ac:dyDescent="0.45">
      <c r="A953" s="51"/>
      <c r="B953" s="52"/>
      <c r="C953" s="52"/>
      <c r="D953" s="52"/>
      <c r="E953" s="52"/>
      <c r="F953" s="52"/>
      <c r="G953" s="52"/>
    </row>
    <row r="954" spans="1:7" ht="18" customHeight="1" x14ac:dyDescent="0.45">
      <c r="A954" s="51"/>
      <c r="B954" s="52"/>
      <c r="C954" s="52"/>
      <c r="D954" s="52"/>
      <c r="E954" s="52"/>
      <c r="F954" s="52"/>
      <c r="G954" s="52"/>
    </row>
    <row r="955" spans="1:7" ht="18" customHeight="1" x14ac:dyDescent="0.45">
      <c r="A955" s="51"/>
      <c r="B955" s="52"/>
      <c r="C955" s="52"/>
      <c r="D955" s="52"/>
      <c r="E955" s="52"/>
      <c r="F955" s="52"/>
      <c r="G955" s="52"/>
    </row>
    <row r="956" spans="1:7" ht="18" customHeight="1" x14ac:dyDescent="0.45">
      <c r="A956" s="51"/>
      <c r="B956" s="52"/>
      <c r="C956" s="52"/>
      <c r="D956" s="52"/>
      <c r="E956" s="52"/>
      <c r="F956" s="52"/>
      <c r="G956" s="52"/>
    </row>
    <row r="957" spans="1:7" ht="18" customHeight="1" x14ac:dyDescent="0.45">
      <c r="A957" s="51"/>
      <c r="B957" s="52"/>
      <c r="C957" s="52"/>
      <c r="D957" s="52"/>
      <c r="E957" s="52"/>
      <c r="F957" s="52"/>
      <c r="G957" s="52"/>
    </row>
    <row r="958" spans="1:7" ht="18" customHeight="1" x14ac:dyDescent="0.45">
      <c r="A958" s="51"/>
      <c r="B958" s="52"/>
      <c r="C958" s="52"/>
      <c r="D958" s="52"/>
      <c r="E958" s="52"/>
      <c r="F958" s="52"/>
      <c r="G958" s="52"/>
    </row>
    <row r="959" spans="1:7" ht="18" customHeight="1" x14ac:dyDescent="0.45">
      <c r="A959" s="51"/>
      <c r="B959" s="52"/>
      <c r="C959" s="52"/>
      <c r="D959" s="52"/>
      <c r="E959" s="52"/>
      <c r="F959" s="52"/>
      <c r="G959" s="52"/>
    </row>
    <row r="960" spans="1:7" ht="18" customHeight="1" x14ac:dyDescent="0.45">
      <c r="A960" s="51"/>
      <c r="B960" s="52"/>
      <c r="C960" s="52"/>
      <c r="D960" s="52"/>
      <c r="E960" s="52"/>
      <c r="F960" s="52"/>
      <c r="G960" s="52"/>
    </row>
    <row r="961" spans="1:7" ht="18" customHeight="1" x14ac:dyDescent="0.45">
      <c r="A961" s="51"/>
      <c r="B961" s="52"/>
      <c r="C961" s="52"/>
      <c r="D961" s="52"/>
      <c r="E961" s="52"/>
      <c r="F961" s="52"/>
      <c r="G961" s="52"/>
    </row>
    <row r="962" spans="1:7" ht="18" customHeight="1" x14ac:dyDescent="0.45">
      <c r="A962" s="51"/>
      <c r="B962" s="52"/>
      <c r="C962" s="52"/>
      <c r="D962" s="52"/>
      <c r="E962" s="52"/>
      <c r="F962" s="52"/>
      <c r="G962" s="52"/>
    </row>
    <row r="963" spans="1:7" ht="18" customHeight="1" x14ac:dyDescent="0.45">
      <c r="A963" s="51"/>
      <c r="B963" s="52"/>
      <c r="C963" s="52"/>
      <c r="D963" s="52"/>
      <c r="E963" s="52"/>
      <c r="F963" s="52"/>
      <c r="G963" s="52"/>
    </row>
    <row r="964" spans="1:7" ht="18" customHeight="1" x14ac:dyDescent="0.45">
      <c r="A964" s="51"/>
      <c r="B964" s="52"/>
      <c r="C964" s="52"/>
      <c r="D964" s="52"/>
      <c r="E964" s="52"/>
      <c r="F964" s="52"/>
      <c r="G964" s="52"/>
    </row>
    <row r="965" spans="1:7" ht="18" customHeight="1" x14ac:dyDescent="0.45">
      <c r="A965" s="51"/>
      <c r="B965" s="52"/>
      <c r="C965" s="52"/>
      <c r="D965" s="52"/>
      <c r="E965" s="52"/>
      <c r="F965" s="52"/>
      <c r="G965" s="52"/>
    </row>
    <row r="966" spans="1:7" ht="18" customHeight="1" x14ac:dyDescent="0.45">
      <c r="A966" s="51"/>
      <c r="B966" s="52"/>
      <c r="C966" s="52"/>
      <c r="D966" s="52"/>
      <c r="E966" s="52"/>
      <c r="F966" s="52"/>
      <c r="G966" s="52"/>
    </row>
    <row r="967" spans="1:7" ht="18" customHeight="1" x14ac:dyDescent="0.45">
      <c r="A967" s="51"/>
      <c r="B967" s="52"/>
      <c r="C967" s="52"/>
      <c r="D967" s="52"/>
      <c r="E967" s="52"/>
      <c r="F967" s="52"/>
      <c r="G967" s="52"/>
    </row>
    <row r="968" spans="1:7" ht="18" customHeight="1" x14ac:dyDescent="0.45">
      <c r="A968" s="51"/>
      <c r="B968" s="52"/>
      <c r="C968" s="52"/>
      <c r="D968" s="52"/>
      <c r="E968" s="52"/>
      <c r="F968" s="52"/>
      <c r="G968" s="52"/>
    </row>
    <row r="969" spans="1:7" ht="18" customHeight="1" x14ac:dyDescent="0.45">
      <c r="A969" s="51"/>
      <c r="B969" s="52"/>
      <c r="C969" s="52"/>
      <c r="D969" s="52"/>
      <c r="E969" s="52"/>
      <c r="F969" s="52"/>
      <c r="G969" s="52"/>
    </row>
    <row r="970" spans="1:7" ht="18" customHeight="1" x14ac:dyDescent="0.45">
      <c r="A970" s="51"/>
      <c r="B970" s="52"/>
      <c r="C970" s="52"/>
      <c r="D970" s="52"/>
      <c r="E970" s="52"/>
      <c r="F970" s="52"/>
      <c r="G970" s="52"/>
    </row>
    <row r="971" spans="1:7" ht="18" customHeight="1" x14ac:dyDescent="0.45">
      <c r="A971" s="51"/>
      <c r="B971" s="52"/>
      <c r="C971" s="52"/>
      <c r="D971" s="52"/>
      <c r="E971" s="52"/>
      <c r="F971" s="52"/>
      <c r="G971" s="52"/>
    </row>
    <row r="972" spans="1:7" ht="18" customHeight="1" x14ac:dyDescent="0.45">
      <c r="A972" s="51"/>
      <c r="B972" s="52"/>
      <c r="C972" s="52"/>
      <c r="D972" s="52"/>
      <c r="E972" s="52"/>
      <c r="F972" s="52"/>
      <c r="G972" s="52"/>
    </row>
    <row r="973" spans="1:7" ht="18" customHeight="1" x14ac:dyDescent="0.45">
      <c r="A973" s="51"/>
      <c r="B973" s="52"/>
      <c r="C973" s="52"/>
      <c r="D973" s="52"/>
      <c r="E973" s="52"/>
      <c r="F973" s="52"/>
      <c r="G973" s="52"/>
    </row>
    <row r="974" spans="1:7" ht="18" customHeight="1" x14ac:dyDescent="0.45">
      <c r="A974" s="51"/>
      <c r="B974" s="52"/>
      <c r="C974" s="52"/>
      <c r="D974" s="52"/>
      <c r="E974" s="52"/>
      <c r="F974" s="52"/>
      <c r="G974" s="52"/>
    </row>
    <row r="975" spans="1:7" ht="18" customHeight="1" x14ac:dyDescent="0.45">
      <c r="A975" s="51"/>
      <c r="B975" s="52"/>
      <c r="C975" s="52"/>
      <c r="D975" s="52"/>
      <c r="E975" s="52"/>
      <c r="F975" s="52"/>
      <c r="G975" s="52"/>
    </row>
    <row r="976" spans="1:7" ht="18" customHeight="1" x14ac:dyDescent="0.45">
      <c r="A976" s="51"/>
      <c r="B976" s="52"/>
      <c r="C976" s="52"/>
      <c r="D976" s="52"/>
      <c r="E976" s="52"/>
      <c r="F976" s="52"/>
      <c r="G976" s="52"/>
    </row>
    <row r="977" spans="1:7" ht="18" customHeight="1" x14ac:dyDescent="0.45">
      <c r="A977" s="51"/>
      <c r="B977" s="52"/>
      <c r="C977" s="52"/>
      <c r="D977" s="52"/>
      <c r="E977" s="52"/>
      <c r="F977" s="52"/>
      <c r="G977" s="52"/>
    </row>
    <row r="978" spans="1:7" ht="18" customHeight="1" x14ac:dyDescent="0.45">
      <c r="A978" s="51"/>
      <c r="B978" s="52"/>
      <c r="C978" s="52"/>
      <c r="D978" s="52"/>
      <c r="E978" s="52"/>
      <c r="F978" s="52"/>
      <c r="G978" s="52"/>
    </row>
    <row r="979" spans="1:7" ht="18" customHeight="1" x14ac:dyDescent="0.45">
      <c r="A979" s="51"/>
      <c r="B979" s="52"/>
      <c r="C979" s="52"/>
      <c r="D979" s="52"/>
      <c r="E979" s="52"/>
      <c r="F979" s="52"/>
      <c r="G979" s="52"/>
    </row>
    <row r="980" spans="1:7" ht="18" customHeight="1" x14ac:dyDescent="0.45">
      <c r="A980" s="51"/>
      <c r="B980" s="52"/>
      <c r="C980" s="52"/>
      <c r="D980" s="52"/>
      <c r="E980" s="52"/>
      <c r="F980" s="52"/>
      <c r="G980" s="52"/>
    </row>
    <row r="981" spans="1:7" ht="18" customHeight="1" x14ac:dyDescent="0.45">
      <c r="A981" s="51"/>
      <c r="B981" s="52"/>
      <c r="C981" s="52"/>
      <c r="D981" s="52"/>
      <c r="E981" s="52"/>
      <c r="F981" s="52"/>
      <c r="G981" s="52"/>
    </row>
    <row r="982" spans="1:7" ht="18" customHeight="1" x14ac:dyDescent="0.45">
      <c r="A982" s="51"/>
      <c r="B982" s="52"/>
      <c r="C982" s="52"/>
      <c r="D982" s="52"/>
      <c r="E982" s="52"/>
      <c r="F982" s="52"/>
      <c r="G982" s="52"/>
    </row>
    <row r="983" spans="1:7" ht="18" customHeight="1" x14ac:dyDescent="0.45">
      <c r="A983" s="51"/>
      <c r="B983" s="52"/>
      <c r="C983" s="52"/>
      <c r="D983" s="52"/>
      <c r="E983" s="52"/>
      <c r="F983" s="52"/>
      <c r="G983" s="52"/>
    </row>
    <row r="984" spans="1:7" ht="18" customHeight="1" x14ac:dyDescent="0.45">
      <c r="A984" s="51"/>
      <c r="B984" s="52"/>
      <c r="C984" s="52"/>
      <c r="D984" s="52"/>
      <c r="E984" s="52"/>
      <c r="F984" s="52"/>
      <c r="G984" s="52"/>
    </row>
    <row r="985" spans="1:7" ht="18" customHeight="1" x14ac:dyDescent="0.45">
      <c r="A985" s="51"/>
      <c r="B985" s="52"/>
      <c r="C985" s="52"/>
      <c r="D985" s="52"/>
      <c r="E985" s="52"/>
      <c r="F985" s="52"/>
      <c r="G985" s="52"/>
    </row>
    <row r="986" spans="1:7" ht="18" customHeight="1" x14ac:dyDescent="0.45">
      <c r="A986" s="51"/>
      <c r="B986" s="52"/>
      <c r="C986" s="52"/>
      <c r="D986" s="52"/>
      <c r="E986" s="52"/>
      <c r="F986" s="52"/>
      <c r="G986" s="52"/>
    </row>
    <row r="987" spans="1:7" ht="18" customHeight="1" x14ac:dyDescent="0.45">
      <c r="A987" s="51"/>
      <c r="B987" s="52"/>
      <c r="C987" s="52"/>
      <c r="D987" s="52"/>
      <c r="E987" s="52"/>
      <c r="F987" s="52"/>
      <c r="G987" s="52"/>
    </row>
    <row r="988" spans="1:7" ht="18" customHeight="1" x14ac:dyDescent="0.45">
      <c r="A988" s="51"/>
      <c r="B988" s="52"/>
      <c r="C988" s="52"/>
      <c r="D988" s="52"/>
      <c r="E988" s="52"/>
      <c r="F988" s="52"/>
      <c r="G988" s="52"/>
    </row>
    <row r="989" spans="1:7" ht="18" customHeight="1" x14ac:dyDescent="0.45">
      <c r="A989" s="51"/>
      <c r="B989" s="52"/>
      <c r="C989" s="52"/>
      <c r="D989" s="52"/>
      <c r="E989" s="52"/>
      <c r="F989" s="52"/>
      <c r="G989" s="52"/>
    </row>
    <row r="990" spans="1:7" ht="18" customHeight="1" x14ac:dyDescent="0.45">
      <c r="A990" s="51"/>
      <c r="B990" s="52"/>
      <c r="C990" s="52"/>
      <c r="D990" s="52"/>
      <c r="E990" s="52"/>
      <c r="F990" s="52"/>
      <c r="G990" s="52"/>
    </row>
    <row r="991" spans="1:7" ht="18" customHeight="1" x14ac:dyDescent="0.45">
      <c r="A991" s="51"/>
      <c r="B991" s="52"/>
      <c r="C991" s="52"/>
      <c r="D991" s="52"/>
      <c r="E991" s="52"/>
      <c r="F991" s="52"/>
      <c r="G991" s="52"/>
    </row>
    <row r="992" spans="1:7" ht="18" customHeight="1" x14ac:dyDescent="0.45">
      <c r="A992" s="51"/>
      <c r="B992" s="52"/>
      <c r="C992" s="52"/>
      <c r="D992" s="52"/>
      <c r="E992" s="52"/>
      <c r="F992" s="52"/>
      <c r="G992" s="52"/>
    </row>
    <row r="993" spans="1:7" ht="18" customHeight="1" x14ac:dyDescent="0.45">
      <c r="A993" s="51"/>
      <c r="B993" s="52"/>
      <c r="C993" s="52"/>
      <c r="D993" s="52"/>
      <c r="E993" s="52"/>
      <c r="F993" s="52"/>
      <c r="G993" s="52"/>
    </row>
    <row r="994" spans="1:7" ht="18" customHeight="1" x14ac:dyDescent="0.45">
      <c r="A994" s="51"/>
      <c r="B994" s="52"/>
      <c r="C994" s="52"/>
      <c r="D994" s="52"/>
      <c r="E994" s="52"/>
      <c r="F994" s="52"/>
      <c r="G994" s="52"/>
    </row>
    <row r="995" spans="1:7" ht="18" customHeight="1" x14ac:dyDescent="0.45">
      <c r="A995" s="51"/>
      <c r="B995" s="52"/>
      <c r="C995" s="52"/>
      <c r="D995" s="52"/>
      <c r="E995" s="52"/>
      <c r="F995" s="52"/>
      <c r="G995" s="52"/>
    </row>
    <row r="996" spans="1:7" ht="18" customHeight="1" x14ac:dyDescent="0.45">
      <c r="A996" s="51"/>
      <c r="B996" s="52"/>
      <c r="C996" s="52"/>
      <c r="D996" s="52"/>
      <c r="E996" s="52"/>
      <c r="F996" s="52"/>
      <c r="G996" s="52"/>
    </row>
    <row r="997" spans="1:7" ht="18" customHeight="1" x14ac:dyDescent="0.45">
      <c r="A997" s="51"/>
      <c r="B997" s="52"/>
      <c r="C997" s="52"/>
      <c r="D997" s="52"/>
      <c r="E997" s="52"/>
      <c r="F997" s="52"/>
      <c r="G997" s="52"/>
    </row>
    <row r="998" spans="1:7" ht="18" customHeight="1" x14ac:dyDescent="0.45">
      <c r="A998" s="51"/>
      <c r="B998" s="52"/>
      <c r="C998" s="52"/>
      <c r="D998" s="52"/>
      <c r="E998" s="52"/>
      <c r="F998" s="52"/>
      <c r="G998" s="52"/>
    </row>
    <row r="999" spans="1:7" ht="18" customHeight="1" x14ac:dyDescent="0.45">
      <c r="A999" s="51"/>
      <c r="B999" s="52"/>
      <c r="C999" s="52"/>
      <c r="D999" s="52"/>
      <c r="E999" s="52"/>
      <c r="F999" s="52"/>
      <c r="G999" s="52"/>
    </row>
    <row r="1000" spans="1:7" ht="18" customHeight="1" x14ac:dyDescent="0.45">
      <c r="A1000" s="51"/>
      <c r="B1000" s="52"/>
      <c r="C1000" s="52"/>
      <c r="D1000" s="52"/>
      <c r="E1000" s="52"/>
      <c r="F1000" s="52"/>
      <c r="G1000" s="52"/>
    </row>
  </sheetData>
  <phoneticPr fontId="9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4</vt:i4>
      </vt:variant>
    </vt:vector>
  </HeadingPairs>
  <TitlesOfParts>
    <vt:vector size="15" baseType="lpstr">
      <vt:lpstr>表紙</vt:lpstr>
      <vt:lpstr>改訂履歴</vt:lpstr>
      <vt:lpstr>処理概要</vt:lpstr>
      <vt:lpstr>画面レイアウト</vt:lpstr>
      <vt:lpstr>画面項目一覧</vt:lpstr>
      <vt:lpstr>項目別入力チェック</vt:lpstr>
      <vt:lpstr>画面項目表示条件</vt:lpstr>
      <vt:lpstr>画面入出力処理設計</vt:lpstr>
      <vt:lpstr>利用規約</vt:lpstr>
      <vt:lpstr>SOQL</vt:lpstr>
      <vt:lpstr>選択リスト値</vt:lpstr>
      <vt:lpstr>I_O</vt:lpstr>
      <vt:lpstr>データ型</vt:lpstr>
      <vt:lpstr>改行有無</vt:lpstr>
      <vt:lpstr>表示位置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高野英一</cp:lastModifiedBy>
  <dcterms:created xsi:type="dcterms:W3CDTF">2021-03-12T01:14:50Z</dcterms:created>
  <dcterms:modified xsi:type="dcterms:W3CDTF">2022-04-27T05:25:02Z</dcterms:modified>
</cp:coreProperties>
</file>