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bui1\Github-repository\Data sets\"/>
    </mc:Choice>
  </mc:AlternateContent>
  <xr:revisionPtr revIDLastSave="0" documentId="13_ncr:1_{84A5DAD4-B54F-4416-AED6-F515B52A225D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Data1" sheetId="1" r:id="rId1"/>
  </sheets>
  <definedNames>
    <definedName name="A2717881A">Data1!#REF!,Data1!#REF!</definedName>
    <definedName name="A2717881A_Data">Data1!#REF!</definedName>
    <definedName name="A2717881A_Latest">Data1!#REF!</definedName>
    <definedName name="A2717883F">Data1!#REF!,Data1!#REF!</definedName>
    <definedName name="A2717883F_Data">Data1!#REF!</definedName>
    <definedName name="A2717883F_Latest">Data1!#REF!</definedName>
    <definedName name="A2717884J">Data1!#REF!,Data1!#REF!</definedName>
    <definedName name="A2717884J_Data">Data1!#REF!</definedName>
    <definedName name="A2717884J_Latest">Data1!#REF!</definedName>
    <definedName name="A2717891F">Data1!#REF!,Data1!#REF!</definedName>
    <definedName name="A2717891F_Data">Data1!#REF!</definedName>
    <definedName name="A2717891F_Latest">Data1!#REF!</definedName>
    <definedName name="A2717903C">Data1!$B$1:$B$1,Data1!$B$2:$B$21</definedName>
    <definedName name="A2717903C_Data">Data1!$B$2:$B$21</definedName>
    <definedName name="A2717903C_Latest">Data1!$B$21</definedName>
    <definedName name="A2717931L">Data1!#REF!,Data1!#REF!</definedName>
    <definedName name="A2717931L_Data">Data1!#REF!</definedName>
    <definedName name="A2717931L_Latest">Data1!#REF!</definedName>
    <definedName name="A2718034F">Data1!#REF!,Data1!#REF!</definedName>
    <definedName name="A2718034F_Data">Data1!#REF!</definedName>
    <definedName name="A2718034F_Latest">Data1!#REF!</definedName>
    <definedName name="A2718037L">Data1!#REF!,Data1!#REF!</definedName>
    <definedName name="A2718037L_Data">Data1!#REF!</definedName>
    <definedName name="A2718037L_Latest">Data1!#REF!</definedName>
    <definedName name="A2718054R">Data1!#REF!,Data1!#REF!</definedName>
    <definedName name="A2718054R_Data">Data1!#REF!</definedName>
    <definedName name="A2718054R_Latest">Data1!#REF!</definedName>
    <definedName name="A2718056V">Data1!#REF!,Data1!#REF!</definedName>
    <definedName name="A2718056V_Data">Data1!#REF!</definedName>
    <definedName name="A2718056V_Latest">Data1!#REF!</definedName>
    <definedName name="A2718126R">Data1!#REF!,Data1!#REF!</definedName>
    <definedName name="A2718126R_Data">Data1!#REF!</definedName>
    <definedName name="A2718126R_Latest">Data1!#REF!</definedName>
    <definedName name="A2718182J">Data1!#REF!,Data1!#REF!</definedName>
    <definedName name="A2718182J_Data">Data1!#REF!</definedName>
    <definedName name="A2718182J_Latest">Data1!#REF!</definedName>
    <definedName name="A2718320V">Data1!#REF!,Data1!#REF!</definedName>
    <definedName name="A2718320V_Data">Data1!#REF!</definedName>
    <definedName name="A2718320V_Latest">Data1!#REF!</definedName>
    <definedName name="A2718332C">Data1!#REF!,Data1!#REF!</definedName>
    <definedName name="A2718332C_Data">Data1!#REF!</definedName>
    <definedName name="A2718332C_Latest">Data1!#REF!</definedName>
    <definedName name="A2718454A">Data1!#REF!,Data1!#REF!</definedName>
    <definedName name="A2718454A_Data">Data1!#REF!</definedName>
    <definedName name="A2718454A_Latest">Data1!#REF!</definedName>
    <definedName name="Date_Range">Data1!#REF!,Data1!$A$2:$A$21</definedName>
    <definedName name="Date_Range_Data">Data1!$A$2:$A$21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7" i="1"/>
</calcChain>
</file>

<file path=xl/sharedStrings.xml><?xml version="1.0" encoding="utf-8"?>
<sst xmlns="http://schemas.openxmlformats.org/spreadsheetml/2006/main" count="2" uniqueCount="2">
  <si>
    <t>Date</t>
  </si>
  <si>
    <t>Government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</si>
</sst>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tabSelected="1" workbookViewId="0">
      <pane xSplit="1" ySplit="1" topLeftCell="B2" activePane="bottomRight" state="frozen"/>
      <selection pane="topRight" activeCell="B1" sqref="B1"/>
      <selection pane="bottomLeft" activeCell="A11" sqref="A11"/>
      <selection pane="bottomRight" activeCell="G22" sqref="G22"/>
    </sheetView>
  </sheetViews>
  <sheetFormatPr defaultColWidth="14.7265625" defaultRowHeight="10" x14ac:dyDescent="0.2"/>
  <cols>
    <col min="1" max="16384" width="14.7265625" style="1"/>
  </cols>
  <sheetData>
    <row r="1" spans="1:2" s="2" customFormat="1" ht="100" customHeight="1" x14ac:dyDescent="0.2">
      <c r="A1" s="2" t="s">
        <v>0</v>
      </c>
      <c r="B1" s="3" t="s">
        <v>1</v>
      </c>
    </row>
    <row r="2" spans="1:2" x14ac:dyDescent="0.2">
      <c r="A2" s="4">
        <v>43466</v>
      </c>
      <c r="B2" s="5">
        <v>42952</v>
      </c>
    </row>
    <row r="3" spans="1:2" x14ac:dyDescent="0.2">
      <c r="A3" s="4">
        <v>43497</v>
      </c>
      <c r="B3" s="5">
        <v>36922</v>
      </c>
    </row>
    <row r="4" spans="1:2" x14ac:dyDescent="0.2">
      <c r="A4" s="4">
        <v>43525</v>
      </c>
      <c r="B4" s="5">
        <v>38902</v>
      </c>
    </row>
    <row r="5" spans="1:2" x14ac:dyDescent="0.2">
      <c r="A5" s="4">
        <v>43556</v>
      </c>
      <c r="B5" s="5">
        <v>39433</v>
      </c>
    </row>
    <row r="6" spans="1:2" x14ac:dyDescent="0.2">
      <c r="A6" s="4">
        <v>43586</v>
      </c>
      <c r="B6" s="5">
        <v>40251</v>
      </c>
    </row>
    <row r="7" spans="1:2" x14ac:dyDescent="0.2">
      <c r="A7" s="4">
        <v>43617</v>
      </c>
      <c r="B7" s="5">
        <f>AVERAGE(B5:B6)</f>
        <v>39842</v>
      </c>
    </row>
    <row r="8" spans="1:2" x14ac:dyDescent="0.2">
      <c r="A8" s="4">
        <v>43647</v>
      </c>
      <c r="B8" s="5">
        <v>46894</v>
      </c>
    </row>
    <row r="9" spans="1:2" x14ac:dyDescent="0.2">
      <c r="A9" s="4">
        <v>43678</v>
      </c>
      <c r="B9" s="5">
        <v>39564</v>
      </c>
    </row>
    <row r="10" spans="1:2" x14ac:dyDescent="0.2">
      <c r="A10" s="4">
        <v>43709</v>
      </c>
      <c r="B10" s="5">
        <v>39353</v>
      </c>
    </row>
    <row r="11" spans="1:2" x14ac:dyDescent="0.2">
      <c r="A11" s="4">
        <v>43739</v>
      </c>
      <c r="B11" s="5">
        <v>42654</v>
      </c>
    </row>
    <row r="12" spans="1:2" x14ac:dyDescent="0.2">
      <c r="A12" s="4">
        <v>43770</v>
      </c>
      <c r="B12" s="5">
        <v>39373</v>
      </c>
    </row>
    <row r="13" spans="1:2" x14ac:dyDescent="0.2">
      <c r="A13" s="4">
        <v>43800</v>
      </c>
      <c r="B13" s="5">
        <v>41380</v>
      </c>
    </row>
    <row r="14" spans="1:2" x14ac:dyDescent="0.2">
      <c r="A14" s="4">
        <v>43831</v>
      </c>
      <c r="B14" s="5">
        <v>44531</v>
      </c>
    </row>
    <row r="15" spans="1:2" x14ac:dyDescent="0.2">
      <c r="A15" s="4">
        <v>43862</v>
      </c>
      <c r="B15" s="5">
        <v>38613</v>
      </c>
    </row>
    <row r="16" spans="1:2" x14ac:dyDescent="0.2">
      <c r="A16" s="4">
        <v>43891</v>
      </c>
      <c r="B16" s="5">
        <v>47567</v>
      </c>
    </row>
    <row r="17" spans="1:2" x14ac:dyDescent="0.2">
      <c r="A17" s="4">
        <v>43922</v>
      </c>
      <c r="B17" s="5">
        <v>52651</v>
      </c>
    </row>
    <row r="18" spans="1:2" x14ac:dyDescent="0.2">
      <c r="A18" s="4">
        <v>43952</v>
      </c>
      <c r="B18" s="5">
        <v>79545</v>
      </c>
    </row>
    <row r="19" spans="1:2" x14ac:dyDescent="0.2">
      <c r="A19" s="4">
        <v>43983</v>
      </c>
      <c r="B19" s="5">
        <f>AVERAGE(B17:B18)</f>
        <v>66098</v>
      </c>
    </row>
    <row r="20" spans="1:2" x14ac:dyDescent="0.2">
      <c r="A20" s="4">
        <v>44013</v>
      </c>
      <c r="B20" s="5">
        <v>74400</v>
      </c>
    </row>
    <row r="21" spans="1:2" x14ac:dyDescent="0.2">
      <c r="A21" s="6">
        <v>44044</v>
      </c>
      <c r="B21" s="5">
        <v>135700</v>
      </c>
    </row>
    <row r="22" spans="1:2" x14ac:dyDescent="0.2">
      <c r="A22" s="6">
        <v>44075</v>
      </c>
      <c r="B22" s="5">
        <v>67000</v>
      </c>
    </row>
    <row r="23" spans="1:2" x14ac:dyDescent="0.2">
      <c r="A23" s="6">
        <v>44105</v>
      </c>
      <c r="B23" s="5">
        <v>52800</v>
      </c>
    </row>
    <row r="24" spans="1:2" x14ac:dyDescent="0.2">
      <c r="A24" s="6">
        <v>44136</v>
      </c>
      <c r="B24" s="5">
        <v>49500</v>
      </c>
    </row>
    <row r="25" spans="1:2" x14ac:dyDescent="0.2">
      <c r="A25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Data1</vt:lpstr>
      <vt:lpstr>A2717903C</vt:lpstr>
      <vt:lpstr>A2717903C_Data</vt:lpstr>
      <vt:lpstr>A2717903C_Latest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Danny Bui</cp:lastModifiedBy>
  <dcterms:created xsi:type="dcterms:W3CDTF">2020-09-29T01:00:57Z</dcterms:created>
  <dcterms:modified xsi:type="dcterms:W3CDTF">2021-01-26T05:22:27Z</dcterms:modified>
</cp:coreProperties>
</file>