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bui1\Github-repository\Data sets\"/>
    </mc:Choice>
  </mc:AlternateContent>
  <xr:revisionPtr revIDLastSave="0" documentId="13_ncr:1_{2AFB9862-6A14-467A-8238-B155CC9668FF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</calcChain>
</file>

<file path=xl/sharedStrings.xml><?xml version="1.0" encoding="utf-8"?>
<sst xmlns="http://schemas.openxmlformats.org/spreadsheetml/2006/main" count="11" uniqueCount="11">
  <si>
    <t>ICT Total</t>
  </si>
  <si>
    <t>Other Total</t>
  </si>
  <si>
    <t>Date</t>
  </si>
  <si>
    <t>Agriculture Total</t>
  </si>
  <si>
    <t>Corporate Professionals Total</t>
  </si>
  <si>
    <t>Health Total</t>
  </si>
  <si>
    <t>Hospitality and Retail Total</t>
  </si>
  <si>
    <t>Office Clerks Total</t>
  </si>
  <si>
    <t>ICT Professionals</t>
  </si>
  <si>
    <t>Trade, construction and laborers Total</t>
  </si>
  <si>
    <t>Total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</si>
</sst>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 (Body)"/>
    </font>
    <font>
      <sz val="11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19" fillId="0" borderId="0" xfId="0" applyNumberFormat="1" applyFont="1" applyFill="1"/>
    <xf numFmtId="0" fontId="18" fillId="33" borderId="0" xfId="0" applyNumberFormat="1" applyFont="1" applyFill="1" applyAlignment="1">
      <alignment horizontal="center" wrapText="1"/>
    </xf>
    <xf numFmtId="164" fontId="18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3DC5-4C61-4D47-94E1-31FF06E42BD4}">
  <dimension ref="A1:K183"/>
  <sheetViews>
    <sheetView tabSelected="1" workbookViewId="0">
      <selection activeCell="D13" sqref="D13"/>
    </sheetView>
  </sheetViews>
  <sheetFormatPr defaultColWidth="10.90625" defaultRowHeight="14.5"/>
  <cols>
    <col min="1" max="1" width="8.26953125" style="1" bestFit="1" customWidth="1"/>
    <col min="2" max="2" width="14.6328125" bestFit="1" customWidth="1"/>
    <col min="3" max="3" width="25.7265625" bestFit="1" customWidth="1"/>
    <col min="4" max="4" width="34.90625" bestFit="1" customWidth="1"/>
    <col min="6" max="6" width="23.26953125" bestFit="1" customWidth="1"/>
    <col min="7" max="7" width="15" bestFit="1" customWidth="1"/>
    <col min="8" max="8" width="15.90625" bestFit="1" customWidth="1"/>
    <col min="9" max="9" width="10.26953125" bestFit="1" customWidth="1"/>
    <col min="10" max="10" width="28.26953125" bestFit="1" customWidth="1"/>
    <col min="11" max="11" width="26.26953125" customWidth="1"/>
  </cols>
  <sheetData>
    <row r="1" spans="1:11">
      <c r="A1" s="2" t="s">
        <v>2</v>
      </c>
      <c r="B1" s="4" t="s">
        <v>3</v>
      </c>
      <c r="C1" s="4" t="s">
        <v>4</v>
      </c>
      <c r="D1" s="4" t="s">
        <v>0</v>
      </c>
      <c r="E1" s="4" t="s">
        <v>5</v>
      </c>
      <c r="F1" s="4" t="s">
        <v>6</v>
      </c>
      <c r="G1" s="4" t="s">
        <v>8</v>
      </c>
      <c r="H1" s="4" t="s">
        <v>7</v>
      </c>
      <c r="I1" s="4" t="s">
        <v>1</v>
      </c>
      <c r="J1" s="4" t="s">
        <v>9</v>
      </c>
      <c r="K1" s="4" t="s">
        <v>10</v>
      </c>
    </row>
    <row r="2" spans="1:11">
      <c r="A2" s="3">
        <v>38718</v>
      </c>
      <c r="B2" s="5">
        <v>3541.5360000000001</v>
      </c>
      <c r="C2" s="5">
        <v>112875.667</v>
      </c>
      <c r="D2" s="5">
        <v>5037.6689999999999</v>
      </c>
      <c r="E2" s="5">
        <v>22850.126000000004</v>
      </c>
      <c r="F2" s="5">
        <v>25993.170000000002</v>
      </c>
      <c r="G2" s="5">
        <v>11577.874</v>
      </c>
      <c r="H2" s="5">
        <v>113534.16899999999</v>
      </c>
      <c r="I2" s="5">
        <v>4541.9769999999999</v>
      </c>
      <c r="J2" s="5">
        <v>127306.817</v>
      </c>
      <c r="K2" s="5">
        <f>SUM(B2:J2)</f>
        <v>427259.005</v>
      </c>
    </row>
    <row r="3" spans="1:11">
      <c r="A3" s="3">
        <v>38749</v>
      </c>
      <c r="B3" s="5">
        <v>3563.8389999999999</v>
      </c>
      <c r="C3" s="5">
        <v>115484.66399999999</v>
      </c>
      <c r="D3" s="5">
        <v>5232.6469999999999</v>
      </c>
      <c r="E3" s="5">
        <v>22843.472999999998</v>
      </c>
      <c r="F3" s="5">
        <v>26146.675999999999</v>
      </c>
      <c r="G3" s="5">
        <v>11900.817999999999</v>
      </c>
      <c r="H3" s="5">
        <v>114770.326</v>
      </c>
      <c r="I3" s="5">
        <v>4553.1460000000006</v>
      </c>
      <c r="J3" s="5">
        <v>127239.47500000001</v>
      </c>
      <c r="K3" s="5">
        <f t="shared" ref="K3:K66" si="0">SUM(B3:J3)</f>
        <v>431735.06400000001</v>
      </c>
    </row>
    <row r="4" spans="1:11">
      <c r="A4" s="3">
        <v>38777</v>
      </c>
      <c r="B4" s="5">
        <v>3584.018</v>
      </c>
      <c r="C4" s="5">
        <v>118048.76100000003</v>
      </c>
      <c r="D4" s="5">
        <v>5427.0479999999998</v>
      </c>
      <c r="E4" s="5">
        <v>22845.083000000002</v>
      </c>
      <c r="F4" s="5">
        <v>26338.523000000001</v>
      </c>
      <c r="G4" s="5">
        <v>12289.683000000001</v>
      </c>
      <c r="H4" s="5">
        <v>116202.41499999999</v>
      </c>
      <c r="I4" s="5">
        <v>4567.8050000000003</v>
      </c>
      <c r="J4" s="5">
        <v>127143.345</v>
      </c>
      <c r="K4" s="5">
        <f t="shared" si="0"/>
        <v>436446.68099999998</v>
      </c>
    </row>
    <row r="5" spans="1:11">
      <c r="A5" s="3">
        <v>38808</v>
      </c>
      <c r="B5" s="5">
        <v>3596.4250000000002</v>
      </c>
      <c r="C5" s="5">
        <v>120394.556</v>
      </c>
      <c r="D5" s="5">
        <v>5599.0010000000002</v>
      </c>
      <c r="E5" s="5">
        <v>22815.101999999999</v>
      </c>
      <c r="F5" s="5">
        <v>26515.981</v>
      </c>
      <c r="G5" s="5">
        <v>12737.537</v>
      </c>
      <c r="H5" s="5">
        <v>117559.89</v>
      </c>
      <c r="I5" s="5">
        <v>4575.6990000000005</v>
      </c>
      <c r="J5" s="5">
        <v>126764.08100000001</v>
      </c>
      <c r="K5" s="5">
        <f t="shared" si="0"/>
        <v>440558.27200000006</v>
      </c>
    </row>
    <row r="6" spans="1:11">
      <c r="A6" s="3">
        <v>38838</v>
      </c>
      <c r="B6" s="5">
        <v>3600.5259999999998</v>
      </c>
      <c r="C6" s="5">
        <v>122177.44900000001</v>
      </c>
      <c r="D6" s="5">
        <v>5694.5839999999998</v>
      </c>
      <c r="E6" s="5">
        <v>22771.472999999998</v>
      </c>
      <c r="F6" s="5">
        <v>26663.196</v>
      </c>
      <c r="G6" s="5">
        <v>13208.77</v>
      </c>
      <c r="H6" s="5">
        <v>118690.97</v>
      </c>
      <c r="I6" s="5">
        <v>4576.0410000000002</v>
      </c>
      <c r="J6" s="5">
        <v>126206.29300000001</v>
      </c>
      <c r="K6" s="5">
        <f t="shared" si="0"/>
        <v>443589.30200000003</v>
      </c>
    </row>
    <row r="7" spans="1:11">
      <c r="A7" s="3">
        <v>38869</v>
      </c>
      <c r="B7" s="5">
        <v>3589.99</v>
      </c>
      <c r="C7" s="5">
        <v>123452.06999999999</v>
      </c>
      <c r="D7" s="5">
        <v>5702.0339999999997</v>
      </c>
      <c r="E7" s="5">
        <v>22787.398999999998</v>
      </c>
      <c r="F7" s="5">
        <v>26802.936000000002</v>
      </c>
      <c r="G7" s="5">
        <v>13554.761</v>
      </c>
      <c r="H7" s="5">
        <v>119460.428</v>
      </c>
      <c r="I7" s="5">
        <v>4578.3119999999999</v>
      </c>
      <c r="J7" s="5">
        <v>125809.21700000003</v>
      </c>
      <c r="K7" s="5">
        <f t="shared" si="0"/>
        <v>445737.147</v>
      </c>
    </row>
    <row r="8" spans="1:11">
      <c r="A8" s="3">
        <v>38899</v>
      </c>
      <c r="B8" s="5">
        <v>3557.1759999999999</v>
      </c>
      <c r="C8" s="5">
        <v>124605.40100000001</v>
      </c>
      <c r="D8" s="5">
        <v>5696.6790000000001</v>
      </c>
      <c r="E8" s="5">
        <v>22916.539000000001</v>
      </c>
      <c r="F8" s="5">
        <v>26997.196</v>
      </c>
      <c r="G8" s="5">
        <v>13769.404</v>
      </c>
      <c r="H8" s="5">
        <v>120166.856</v>
      </c>
      <c r="I8" s="5">
        <v>4599.4009999999998</v>
      </c>
      <c r="J8" s="5">
        <v>126018.49400000002</v>
      </c>
      <c r="K8" s="5">
        <f t="shared" si="0"/>
        <v>448327.14600000007</v>
      </c>
    </row>
    <row r="9" spans="1:11">
      <c r="A9" s="3">
        <v>38930</v>
      </c>
      <c r="B9" s="5">
        <v>3502.1379999999999</v>
      </c>
      <c r="C9" s="5">
        <v>125966.458</v>
      </c>
      <c r="D9" s="5">
        <v>5748.74</v>
      </c>
      <c r="E9" s="5">
        <v>23179.358</v>
      </c>
      <c r="F9" s="5">
        <v>27268.451999999997</v>
      </c>
      <c r="G9" s="5">
        <v>13980.395</v>
      </c>
      <c r="H9" s="5">
        <v>121336.76800000001</v>
      </c>
      <c r="I9" s="5">
        <v>4649.1279999999997</v>
      </c>
      <c r="J9" s="5">
        <v>126935.232</v>
      </c>
      <c r="K9" s="5">
        <f t="shared" si="0"/>
        <v>452566.66900000005</v>
      </c>
    </row>
    <row r="10" spans="1:11">
      <c r="A10" s="3">
        <v>38961</v>
      </c>
      <c r="B10" s="5">
        <v>3433.4110000000001</v>
      </c>
      <c r="C10" s="5">
        <v>127790.77499999999</v>
      </c>
      <c r="D10" s="5">
        <v>5868.19</v>
      </c>
      <c r="E10" s="5">
        <v>23518.151000000002</v>
      </c>
      <c r="F10" s="5">
        <v>27609.564000000002</v>
      </c>
      <c r="G10" s="5">
        <v>14258.178</v>
      </c>
      <c r="H10" s="5">
        <v>123156.03</v>
      </c>
      <c r="I10" s="5">
        <v>4731.6489999999994</v>
      </c>
      <c r="J10" s="5">
        <v>128354.478</v>
      </c>
      <c r="K10" s="5">
        <f t="shared" si="0"/>
        <v>458720.42599999998</v>
      </c>
    </row>
    <row r="11" spans="1:11">
      <c r="A11" s="3">
        <v>38991</v>
      </c>
      <c r="B11" s="5">
        <v>3360.0819999999999</v>
      </c>
      <c r="C11" s="5">
        <v>130275.98700000001</v>
      </c>
      <c r="D11" s="5">
        <v>6040.6779999999999</v>
      </c>
      <c r="E11" s="5">
        <v>23882.355</v>
      </c>
      <c r="F11" s="5">
        <v>27999.673000000003</v>
      </c>
      <c r="G11" s="5">
        <v>14546.659</v>
      </c>
      <c r="H11" s="5">
        <v>125454.30499999998</v>
      </c>
      <c r="I11" s="5">
        <v>4840.0460000000003</v>
      </c>
      <c r="J11" s="5">
        <v>130222.51200000002</v>
      </c>
      <c r="K11" s="5">
        <f t="shared" si="0"/>
        <v>466622.29700000002</v>
      </c>
    </row>
    <row r="12" spans="1:11">
      <c r="A12" s="3">
        <v>39022</v>
      </c>
      <c r="B12" s="5">
        <v>3300.7030000000004</v>
      </c>
      <c r="C12" s="5">
        <v>133467.79500000001</v>
      </c>
      <c r="D12" s="5">
        <v>6233.3040000000001</v>
      </c>
      <c r="E12" s="5">
        <v>24227.807999999997</v>
      </c>
      <c r="F12" s="5">
        <v>28402.784</v>
      </c>
      <c r="G12" s="5">
        <v>14815.842000000001</v>
      </c>
      <c r="H12" s="5">
        <v>128052.20600000001</v>
      </c>
      <c r="I12" s="5">
        <v>4964.9760000000006</v>
      </c>
      <c r="J12" s="5">
        <v>132297.81700000001</v>
      </c>
      <c r="K12" s="5">
        <f t="shared" si="0"/>
        <v>475763.2350000001</v>
      </c>
    </row>
    <row r="13" spans="1:11">
      <c r="A13" s="3">
        <v>39052</v>
      </c>
      <c r="B13" s="5">
        <v>3272.0540000000001</v>
      </c>
      <c r="C13" s="5">
        <v>137362.86600000001</v>
      </c>
      <c r="D13" s="5">
        <v>6458.2669999999998</v>
      </c>
      <c r="E13" s="5">
        <v>24581.645</v>
      </c>
      <c r="F13" s="5">
        <v>28845.167000000001</v>
      </c>
      <c r="G13" s="5">
        <v>15088.959000000001</v>
      </c>
      <c r="H13" s="5">
        <v>131001.66499999999</v>
      </c>
      <c r="I13" s="5">
        <v>5100.2209999999995</v>
      </c>
      <c r="J13" s="5">
        <v>134540.253</v>
      </c>
      <c r="K13" s="5">
        <f t="shared" si="0"/>
        <v>486251.09700000007</v>
      </c>
    </row>
    <row r="14" spans="1:11">
      <c r="A14" s="3">
        <v>39083</v>
      </c>
      <c r="B14" s="5">
        <v>3285.7200000000003</v>
      </c>
      <c r="C14" s="5">
        <v>141754.70899999997</v>
      </c>
      <c r="D14" s="5">
        <v>6751.8540000000003</v>
      </c>
      <c r="E14" s="5">
        <v>24978.046000000002</v>
      </c>
      <c r="F14" s="5">
        <v>29336.057999999997</v>
      </c>
      <c r="G14" s="5">
        <v>15471.82</v>
      </c>
      <c r="H14" s="5">
        <v>134462.98699999999</v>
      </c>
      <c r="I14" s="5">
        <v>5237.25</v>
      </c>
      <c r="J14" s="5">
        <v>136883.66100000002</v>
      </c>
      <c r="K14" s="5">
        <f t="shared" si="0"/>
        <v>498162.10499999998</v>
      </c>
    </row>
    <row r="15" spans="1:11">
      <c r="A15" s="3">
        <v>39114</v>
      </c>
      <c r="B15" s="5">
        <v>3344.0250000000001</v>
      </c>
      <c r="C15" s="5">
        <v>146152.80100000001</v>
      </c>
      <c r="D15" s="5">
        <v>7118.8729999999996</v>
      </c>
      <c r="E15" s="5">
        <v>25440.583999999999</v>
      </c>
      <c r="F15" s="5">
        <v>29848.060999999998</v>
      </c>
      <c r="G15" s="5">
        <v>16000.748</v>
      </c>
      <c r="H15" s="5">
        <v>138316.23400000003</v>
      </c>
      <c r="I15" s="5">
        <v>5367.6030000000001</v>
      </c>
      <c r="J15" s="5">
        <v>139352.76100000003</v>
      </c>
      <c r="K15" s="5">
        <f t="shared" si="0"/>
        <v>510941.69000000006</v>
      </c>
    </row>
    <row r="16" spans="1:11">
      <c r="A16" s="3">
        <v>39142</v>
      </c>
      <c r="B16" s="5">
        <v>3430.3099999999995</v>
      </c>
      <c r="C16" s="5">
        <v>149983.35800000001</v>
      </c>
      <c r="D16" s="5">
        <v>7500.7079999999996</v>
      </c>
      <c r="E16" s="5">
        <v>26000.644</v>
      </c>
      <c r="F16" s="5">
        <v>30371.523000000001</v>
      </c>
      <c r="G16" s="5">
        <v>16531.666000000001</v>
      </c>
      <c r="H16" s="5">
        <v>141962.33799999999</v>
      </c>
      <c r="I16" s="5">
        <v>5489.3140000000003</v>
      </c>
      <c r="J16" s="5">
        <v>141839.967</v>
      </c>
      <c r="K16" s="5">
        <f t="shared" si="0"/>
        <v>523109.82800000004</v>
      </c>
    </row>
    <row r="17" spans="1:11">
      <c r="A17" s="3">
        <v>39173</v>
      </c>
      <c r="B17" s="5">
        <v>3592.9859999999999</v>
      </c>
      <c r="C17" s="5">
        <v>154942.63099999996</v>
      </c>
      <c r="D17" s="5">
        <v>8018.5950000000003</v>
      </c>
      <c r="E17" s="5">
        <v>27287.559999999998</v>
      </c>
      <c r="F17" s="5">
        <v>31432.721999999998</v>
      </c>
      <c r="G17" s="5">
        <v>17080.887999999999</v>
      </c>
      <c r="H17" s="5">
        <v>147256.92499999999</v>
      </c>
      <c r="I17" s="5">
        <v>5696.8330000000005</v>
      </c>
      <c r="J17" s="5">
        <v>146216.43199999997</v>
      </c>
      <c r="K17" s="5">
        <f t="shared" si="0"/>
        <v>541525.57199999993</v>
      </c>
    </row>
    <row r="18" spans="1:11">
      <c r="A18" s="3">
        <v>39203</v>
      </c>
      <c r="B18" s="5">
        <v>3632.1000000000004</v>
      </c>
      <c r="C18" s="5">
        <v>156322.16599999997</v>
      </c>
      <c r="D18" s="5">
        <v>8148.9380000000001</v>
      </c>
      <c r="E18" s="5">
        <v>27866.553999999996</v>
      </c>
      <c r="F18" s="5">
        <v>31903.123</v>
      </c>
      <c r="G18" s="5">
        <v>17296.100999999999</v>
      </c>
      <c r="H18" s="5">
        <v>149643.41699999999</v>
      </c>
      <c r="I18" s="5">
        <v>5769.7039999999997</v>
      </c>
      <c r="J18" s="5">
        <v>148192.44500000001</v>
      </c>
      <c r="K18" s="5">
        <f t="shared" si="0"/>
        <v>548774.54799999995</v>
      </c>
    </row>
    <row r="19" spans="1:11">
      <c r="A19" s="3">
        <v>39234</v>
      </c>
      <c r="B19" s="5">
        <v>3520.8050000000003</v>
      </c>
      <c r="C19" s="5">
        <v>152939.09699999995</v>
      </c>
      <c r="D19" s="5">
        <v>7813.0940000000001</v>
      </c>
      <c r="E19" s="5">
        <v>26639.24</v>
      </c>
      <c r="F19" s="5">
        <v>30903.858999999997</v>
      </c>
      <c r="G19" s="5">
        <v>16887.673999999999</v>
      </c>
      <c r="H19" s="5">
        <v>144922.255</v>
      </c>
      <c r="I19" s="5">
        <v>5600.4210000000003</v>
      </c>
      <c r="J19" s="5">
        <v>144133.59599999999</v>
      </c>
      <c r="K19" s="5">
        <f t="shared" si="0"/>
        <v>533360.04099999997</v>
      </c>
    </row>
    <row r="20" spans="1:11">
      <c r="A20" s="3">
        <v>39264</v>
      </c>
      <c r="B20" s="5">
        <v>3630.4459999999999</v>
      </c>
      <c r="C20" s="5">
        <v>157657.405</v>
      </c>
      <c r="D20" s="5">
        <v>8240.9830000000002</v>
      </c>
      <c r="E20" s="5">
        <v>28309.152000000002</v>
      </c>
      <c r="F20" s="5">
        <v>32255.358</v>
      </c>
      <c r="G20" s="5">
        <v>17570.615000000002</v>
      </c>
      <c r="H20" s="5">
        <v>152331.10600000003</v>
      </c>
      <c r="I20" s="5">
        <v>5820.7809999999999</v>
      </c>
      <c r="J20" s="5">
        <v>150013.67299999998</v>
      </c>
      <c r="K20" s="5">
        <f t="shared" si="0"/>
        <v>555829.51900000009</v>
      </c>
    </row>
    <row r="21" spans="1:11">
      <c r="A21" s="3">
        <v>39295</v>
      </c>
      <c r="B21" s="5">
        <v>3602.7709999999997</v>
      </c>
      <c r="C21" s="5">
        <v>159621.59100000001</v>
      </c>
      <c r="D21" s="5">
        <v>8349.7849999999999</v>
      </c>
      <c r="E21" s="5">
        <v>28590.147999999997</v>
      </c>
      <c r="F21" s="5">
        <v>32505.196000000004</v>
      </c>
      <c r="G21" s="5">
        <v>17836.07</v>
      </c>
      <c r="H21" s="5">
        <v>155155.92499999999</v>
      </c>
      <c r="I21" s="5">
        <v>5861.9639999999999</v>
      </c>
      <c r="J21" s="5">
        <v>151678.967</v>
      </c>
      <c r="K21" s="5">
        <f t="shared" si="0"/>
        <v>563202.41700000002</v>
      </c>
    </row>
    <row r="22" spans="1:11">
      <c r="A22" s="3">
        <v>39326</v>
      </c>
      <c r="B22" s="5">
        <v>3567.4179999999997</v>
      </c>
      <c r="C22" s="5">
        <v>162703.77500000002</v>
      </c>
      <c r="D22" s="5">
        <v>8540.8950000000004</v>
      </c>
      <c r="E22" s="5">
        <v>28735.392</v>
      </c>
      <c r="F22" s="5">
        <v>32653.242999999995</v>
      </c>
      <c r="G22" s="5">
        <v>18045.062999999998</v>
      </c>
      <c r="H22" s="5">
        <v>158033.25200000001</v>
      </c>
      <c r="I22" s="5">
        <v>5895.3449999999993</v>
      </c>
      <c r="J22" s="5">
        <v>153162.60200000001</v>
      </c>
      <c r="K22" s="5">
        <f t="shared" si="0"/>
        <v>571336.98499999999</v>
      </c>
    </row>
    <row r="23" spans="1:11">
      <c r="A23" s="3">
        <v>39356</v>
      </c>
      <c r="B23" s="5">
        <v>3540.7599999999998</v>
      </c>
      <c r="C23" s="5">
        <v>166888.88500000001</v>
      </c>
      <c r="D23" s="5">
        <v>8870.2340000000004</v>
      </c>
      <c r="E23" s="5">
        <v>28776.260000000002</v>
      </c>
      <c r="F23" s="5">
        <v>32711.787</v>
      </c>
      <c r="G23" s="5">
        <v>18259.558000000001</v>
      </c>
      <c r="H23" s="5">
        <v>160871.20699999999</v>
      </c>
      <c r="I23" s="5">
        <v>5917.3670000000002</v>
      </c>
      <c r="J23" s="5">
        <v>154492.87699999998</v>
      </c>
      <c r="K23" s="5">
        <f t="shared" si="0"/>
        <v>580328.93500000006</v>
      </c>
    </row>
    <row r="24" spans="1:11">
      <c r="A24" s="3">
        <v>39387</v>
      </c>
      <c r="B24" s="5">
        <v>3531.6279999999997</v>
      </c>
      <c r="C24" s="5">
        <v>171770.67200000005</v>
      </c>
      <c r="D24" s="5">
        <v>9358.5069999999996</v>
      </c>
      <c r="E24" s="5">
        <v>28754.876999999997</v>
      </c>
      <c r="F24" s="5">
        <v>32720.484</v>
      </c>
      <c r="G24" s="5">
        <v>18589.242999999999</v>
      </c>
      <c r="H24" s="5">
        <v>163191.242</v>
      </c>
      <c r="I24" s="5">
        <v>5933.3739999999998</v>
      </c>
      <c r="J24" s="5">
        <v>155865.76300000001</v>
      </c>
      <c r="K24" s="5">
        <f t="shared" si="0"/>
        <v>589715.79</v>
      </c>
    </row>
    <row r="25" spans="1:11">
      <c r="A25" s="3">
        <v>39417</v>
      </c>
      <c r="B25" s="5">
        <v>3543.7079999999996</v>
      </c>
      <c r="C25" s="5">
        <v>176654.005</v>
      </c>
      <c r="D25" s="5">
        <v>9899.5609999999997</v>
      </c>
      <c r="E25" s="5">
        <v>28765.786</v>
      </c>
      <c r="F25" s="5">
        <v>32733.036</v>
      </c>
      <c r="G25" s="5">
        <v>19014.010999999999</v>
      </c>
      <c r="H25" s="5">
        <v>164622.533</v>
      </c>
      <c r="I25" s="5">
        <v>5945.277</v>
      </c>
      <c r="J25" s="5">
        <v>157258.927</v>
      </c>
      <c r="K25" s="5">
        <f t="shared" si="0"/>
        <v>598436.84399999992</v>
      </c>
    </row>
    <row r="26" spans="1:11">
      <c r="A26" s="3">
        <v>39448</v>
      </c>
      <c r="B26" s="5">
        <v>3569.2429999999999</v>
      </c>
      <c r="C26" s="5">
        <v>180954.34300000002</v>
      </c>
      <c r="D26" s="5">
        <v>10401.885</v>
      </c>
      <c r="E26" s="5">
        <v>28867.376000000004</v>
      </c>
      <c r="F26" s="5">
        <v>32749.290999999997</v>
      </c>
      <c r="G26" s="5">
        <v>19284.322</v>
      </c>
      <c r="H26" s="5">
        <v>164818.22900000002</v>
      </c>
      <c r="I26" s="5">
        <v>5958.4870000000001</v>
      </c>
      <c r="J26" s="5">
        <v>158619.51500000001</v>
      </c>
      <c r="K26" s="5">
        <f t="shared" si="0"/>
        <v>605222.69100000011</v>
      </c>
    </row>
    <row r="27" spans="1:11">
      <c r="A27" s="3">
        <v>39479</v>
      </c>
      <c r="B27" s="5">
        <v>3591.8140000000003</v>
      </c>
      <c r="C27" s="5">
        <v>184334.23199999999</v>
      </c>
      <c r="D27" s="5">
        <v>10784.456</v>
      </c>
      <c r="E27" s="5">
        <v>29051.868999999999</v>
      </c>
      <c r="F27" s="5">
        <v>32772.637999999999</v>
      </c>
      <c r="G27" s="5">
        <v>19256.359</v>
      </c>
      <c r="H27" s="5">
        <v>163990.08700000003</v>
      </c>
      <c r="I27" s="5">
        <v>5976.3389999999999</v>
      </c>
      <c r="J27" s="5">
        <v>159746.74600000001</v>
      </c>
      <c r="K27" s="5">
        <f t="shared" si="0"/>
        <v>609504.54</v>
      </c>
    </row>
    <row r="28" spans="1:11">
      <c r="A28" s="3">
        <v>39508</v>
      </c>
      <c r="B28" s="5">
        <v>3594.4870000000001</v>
      </c>
      <c r="C28" s="5">
        <v>186620.87299999999</v>
      </c>
      <c r="D28" s="5">
        <v>11066.602999999999</v>
      </c>
      <c r="E28" s="5">
        <v>29219.644</v>
      </c>
      <c r="F28" s="5">
        <v>32728.591</v>
      </c>
      <c r="G28" s="5">
        <v>18984.103999999999</v>
      </c>
      <c r="H28" s="5">
        <v>162365.94100000002</v>
      </c>
      <c r="I28" s="5">
        <v>5981.2540000000008</v>
      </c>
      <c r="J28" s="5">
        <v>160316.22300000003</v>
      </c>
      <c r="K28" s="5">
        <f t="shared" si="0"/>
        <v>610877.72000000009</v>
      </c>
    </row>
    <row r="29" spans="1:11">
      <c r="A29" s="3">
        <v>39539</v>
      </c>
      <c r="B29" s="5">
        <v>3564.1050000000005</v>
      </c>
      <c r="C29" s="5">
        <v>187670.58999999997</v>
      </c>
      <c r="D29" s="5">
        <v>11296.531000000001</v>
      </c>
      <c r="E29" s="5">
        <v>29283.333999999999</v>
      </c>
      <c r="F29" s="5">
        <v>32500.146999999997</v>
      </c>
      <c r="G29" s="5">
        <v>18622.276000000002</v>
      </c>
      <c r="H29" s="5">
        <v>160263.11599999998</v>
      </c>
      <c r="I29" s="5">
        <v>5952.2849999999999</v>
      </c>
      <c r="J29" s="5">
        <v>160016.28899999996</v>
      </c>
      <c r="K29" s="5">
        <f t="shared" si="0"/>
        <v>609168.67299999984</v>
      </c>
    </row>
    <row r="30" spans="1:11">
      <c r="A30" s="3">
        <v>39569</v>
      </c>
      <c r="B30" s="5">
        <v>3498.2359999999999</v>
      </c>
      <c r="C30" s="5">
        <v>187344.38099999999</v>
      </c>
      <c r="D30" s="5">
        <v>11457.105</v>
      </c>
      <c r="E30" s="5">
        <v>29172.468000000001</v>
      </c>
      <c r="F30" s="5">
        <v>32018.398000000001</v>
      </c>
      <c r="G30" s="5">
        <v>18222.325000000001</v>
      </c>
      <c r="H30" s="5">
        <v>157243.359</v>
      </c>
      <c r="I30" s="5">
        <v>5873.7489999999998</v>
      </c>
      <c r="J30" s="5">
        <v>158203.45700000002</v>
      </c>
      <c r="K30" s="5">
        <f t="shared" si="0"/>
        <v>603033.478</v>
      </c>
    </row>
    <row r="31" spans="1:11">
      <c r="A31" s="3">
        <v>39600</v>
      </c>
      <c r="B31" s="5">
        <v>3402.806</v>
      </c>
      <c r="C31" s="5">
        <v>185498.16900000002</v>
      </c>
      <c r="D31" s="5">
        <v>11449.203</v>
      </c>
      <c r="E31" s="5">
        <v>28846.647000000004</v>
      </c>
      <c r="F31" s="5">
        <v>31284.946</v>
      </c>
      <c r="G31" s="5">
        <v>17724.666000000001</v>
      </c>
      <c r="H31" s="5">
        <v>152774.17200000002</v>
      </c>
      <c r="I31" s="5">
        <v>5743.24</v>
      </c>
      <c r="J31" s="5">
        <v>154493.09399999995</v>
      </c>
      <c r="K31" s="5">
        <f t="shared" si="0"/>
        <v>591216.94299999997</v>
      </c>
    </row>
    <row r="32" spans="1:11">
      <c r="A32" s="3">
        <v>39630</v>
      </c>
      <c r="B32" s="5">
        <v>3292.3209999999999</v>
      </c>
      <c r="C32" s="5">
        <v>182182.68200000003</v>
      </c>
      <c r="D32" s="5">
        <v>11254.691999999999</v>
      </c>
      <c r="E32" s="5">
        <v>28335.315999999995</v>
      </c>
      <c r="F32" s="5">
        <v>30345.282999999999</v>
      </c>
      <c r="G32" s="5">
        <v>17121.861000000001</v>
      </c>
      <c r="H32" s="5">
        <v>146825.00199999998</v>
      </c>
      <c r="I32" s="5">
        <v>5563.9139999999998</v>
      </c>
      <c r="J32" s="5">
        <v>149051.258</v>
      </c>
      <c r="K32" s="5">
        <f t="shared" si="0"/>
        <v>573972.32900000003</v>
      </c>
    </row>
    <row r="33" spans="1:11">
      <c r="A33" s="3">
        <v>39661</v>
      </c>
      <c r="B33" s="5">
        <v>3176.6790000000001</v>
      </c>
      <c r="C33" s="5">
        <v>177439.565</v>
      </c>
      <c r="D33" s="5">
        <v>10879.755999999999</v>
      </c>
      <c r="E33" s="5">
        <v>27701.693999999996</v>
      </c>
      <c r="F33" s="5">
        <v>29256.119000000002</v>
      </c>
      <c r="G33" s="5">
        <v>16483.571</v>
      </c>
      <c r="H33" s="5">
        <v>139566.68300000002</v>
      </c>
      <c r="I33" s="5">
        <v>5348.4629999999997</v>
      </c>
      <c r="J33" s="5">
        <v>142415.39199999999</v>
      </c>
      <c r="K33" s="5">
        <f t="shared" si="0"/>
        <v>552267.92200000002</v>
      </c>
    </row>
    <row r="34" spans="1:11">
      <c r="A34" s="3">
        <v>39692</v>
      </c>
      <c r="B34" s="5">
        <v>3060.415</v>
      </c>
      <c r="C34" s="5">
        <v>171112.50200000001</v>
      </c>
      <c r="D34" s="5">
        <v>10395.5</v>
      </c>
      <c r="E34" s="5">
        <v>27018.175000000003</v>
      </c>
      <c r="F34" s="5">
        <v>28051.984</v>
      </c>
      <c r="G34" s="5">
        <v>15904.214</v>
      </c>
      <c r="H34" s="5">
        <v>131050.69899999999</v>
      </c>
      <c r="I34" s="5">
        <v>5114.3519999999999</v>
      </c>
      <c r="J34" s="5">
        <v>135079.47200000001</v>
      </c>
      <c r="K34" s="5">
        <f t="shared" si="0"/>
        <v>526787.31300000008</v>
      </c>
    </row>
    <row r="35" spans="1:11">
      <c r="A35" s="3">
        <v>39722</v>
      </c>
      <c r="B35" s="5">
        <v>2950.6329999999998</v>
      </c>
      <c r="C35" s="5">
        <v>162893.04300000001</v>
      </c>
      <c r="D35" s="5">
        <v>9739.7839999999997</v>
      </c>
      <c r="E35" s="5">
        <v>26351.136000000002</v>
      </c>
      <c r="F35" s="5">
        <v>26763.841999999997</v>
      </c>
      <c r="G35" s="5">
        <v>15310.954</v>
      </c>
      <c r="H35" s="5">
        <v>121423.14600000001</v>
      </c>
      <c r="I35" s="5">
        <v>4875.7160000000003</v>
      </c>
      <c r="J35" s="5">
        <v>127062.97499999999</v>
      </c>
      <c r="K35" s="5">
        <f t="shared" si="0"/>
        <v>497371.22900000005</v>
      </c>
    </row>
    <row r="36" spans="1:11">
      <c r="A36" s="3">
        <v>39753</v>
      </c>
      <c r="B36" s="5">
        <v>2844.2910000000002</v>
      </c>
      <c r="C36" s="5">
        <v>152752.40900000001</v>
      </c>
      <c r="D36" s="5">
        <v>8894.9459999999999</v>
      </c>
      <c r="E36" s="5">
        <v>25728.53</v>
      </c>
      <c r="F36" s="5">
        <v>25427.040999999997</v>
      </c>
      <c r="G36" s="5">
        <v>14491.485000000001</v>
      </c>
      <c r="H36" s="5">
        <v>111217.86599999998</v>
      </c>
      <c r="I36" s="5">
        <v>4635.3820000000005</v>
      </c>
      <c r="J36" s="5">
        <v>118546.94700000001</v>
      </c>
      <c r="K36" s="5">
        <f t="shared" si="0"/>
        <v>464538.897</v>
      </c>
    </row>
    <row r="37" spans="1:11">
      <c r="A37" s="3">
        <v>39783</v>
      </c>
      <c r="B37" s="5">
        <v>2732.9</v>
      </c>
      <c r="C37" s="5">
        <v>140968.946</v>
      </c>
      <c r="D37" s="5">
        <v>7880.3559999999998</v>
      </c>
      <c r="E37" s="5">
        <v>25103.180999999993</v>
      </c>
      <c r="F37" s="5">
        <v>24081.257000000001</v>
      </c>
      <c r="G37" s="5">
        <v>13405.529</v>
      </c>
      <c r="H37" s="5">
        <v>101166.60399999999</v>
      </c>
      <c r="I37" s="5">
        <v>4396.4589999999998</v>
      </c>
      <c r="J37" s="5">
        <v>109828.52800000001</v>
      </c>
      <c r="K37" s="5">
        <f t="shared" si="0"/>
        <v>429563.75999999995</v>
      </c>
    </row>
    <row r="38" spans="1:11">
      <c r="A38" s="3">
        <v>39814</v>
      </c>
      <c r="B38" s="5">
        <v>2615.2179999999998</v>
      </c>
      <c r="C38" s="5">
        <v>128725.21299999997</v>
      </c>
      <c r="D38" s="5">
        <v>6808.6760000000004</v>
      </c>
      <c r="E38" s="5">
        <v>24448.509000000002</v>
      </c>
      <c r="F38" s="5">
        <v>22802.47</v>
      </c>
      <c r="G38" s="5">
        <v>12247.652</v>
      </c>
      <c r="H38" s="5">
        <v>92222.76400000001</v>
      </c>
      <c r="I38" s="5">
        <v>4172.4229999999998</v>
      </c>
      <c r="J38" s="5">
        <v>101648.198</v>
      </c>
      <c r="K38" s="5">
        <f t="shared" si="0"/>
        <v>395691.12300000002</v>
      </c>
    </row>
    <row r="39" spans="1:11">
      <c r="A39" s="3">
        <v>39845</v>
      </c>
      <c r="B39" s="5">
        <v>2496.761</v>
      </c>
      <c r="C39" s="5">
        <v>117514.93300000002</v>
      </c>
      <c r="D39" s="5">
        <v>5823.2269999999999</v>
      </c>
      <c r="E39" s="5">
        <v>23783.45</v>
      </c>
      <c r="F39" s="5">
        <v>21685.282000000003</v>
      </c>
      <c r="G39" s="5">
        <v>11248.558000000001</v>
      </c>
      <c r="H39" s="5">
        <v>85155.387999999992</v>
      </c>
      <c r="I39" s="5">
        <v>3982.0589999999997</v>
      </c>
      <c r="J39" s="5">
        <v>94641.926999999996</v>
      </c>
      <c r="K39" s="5">
        <f t="shared" si="0"/>
        <v>366331.58499999996</v>
      </c>
    </row>
    <row r="40" spans="1:11">
      <c r="A40" s="3">
        <v>39873</v>
      </c>
      <c r="B40" s="5">
        <v>2388.335</v>
      </c>
      <c r="C40" s="5">
        <v>108805.459</v>
      </c>
      <c r="D40" s="5">
        <v>5046.2449999999999</v>
      </c>
      <c r="E40" s="5">
        <v>23149.859</v>
      </c>
      <c r="F40" s="5">
        <v>20809.779000000002</v>
      </c>
      <c r="G40" s="5">
        <v>10606.082</v>
      </c>
      <c r="H40" s="5">
        <v>80252.962000000014</v>
      </c>
      <c r="I40" s="5">
        <v>3851.8870000000002</v>
      </c>
      <c r="J40" s="5">
        <v>89304.237999999998</v>
      </c>
      <c r="K40" s="5">
        <f t="shared" si="0"/>
        <v>344214.84600000002</v>
      </c>
    </row>
    <row r="41" spans="1:11">
      <c r="A41" s="3">
        <v>39904</v>
      </c>
      <c r="B41" s="5">
        <v>2295.3290000000002</v>
      </c>
      <c r="C41" s="5">
        <v>103314.485</v>
      </c>
      <c r="D41" s="5">
        <v>4523.473</v>
      </c>
      <c r="E41" s="5">
        <v>22588.563000000006</v>
      </c>
      <c r="F41" s="5">
        <v>20238.163</v>
      </c>
      <c r="G41" s="5">
        <v>10343.894</v>
      </c>
      <c r="H41" s="5">
        <v>77269.008000000016</v>
      </c>
      <c r="I41" s="5">
        <v>3792.8150000000001</v>
      </c>
      <c r="J41" s="5">
        <v>85574.277000000002</v>
      </c>
      <c r="K41" s="5">
        <f t="shared" si="0"/>
        <v>329940.00700000004</v>
      </c>
    </row>
    <row r="42" spans="1:11">
      <c r="A42" s="3">
        <v>39934</v>
      </c>
      <c r="B42" s="5">
        <v>2218.7489999999998</v>
      </c>
      <c r="C42" s="5">
        <v>100888.05</v>
      </c>
      <c r="D42" s="5">
        <v>4286.768</v>
      </c>
      <c r="E42" s="5">
        <v>22145.304</v>
      </c>
      <c r="F42" s="5">
        <v>19976.301000000003</v>
      </c>
      <c r="G42" s="5">
        <v>10341.01</v>
      </c>
      <c r="H42" s="5">
        <v>75990.706999999995</v>
      </c>
      <c r="I42" s="5">
        <v>3794.9009999999998</v>
      </c>
      <c r="J42" s="5">
        <v>83290.63400000002</v>
      </c>
      <c r="K42" s="5">
        <f t="shared" si="0"/>
        <v>322932.424</v>
      </c>
    </row>
    <row r="43" spans="1:11">
      <c r="A43" s="3">
        <v>39965</v>
      </c>
      <c r="B43" s="5">
        <v>2163.0480000000002</v>
      </c>
      <c r="C43" s="5">
        <v>100524.011</v>
      </c>
      <c r="D43" s="5">
        <v>4287.768</v>
      </c>
      <c r="E43" s="5">
        <v>21873.942999999999</v>
      </c>
      <c r="F43" s="5">
        <v>19962.230000000003</v>
      </c>
      <c r="G43" s="5">
        <v>10451.57</v>
      </c>
      <c r="H43" s="5">
        <v>76096.951000000001</v>
      </c>
      <c r="I43" s="5">
        <v>3841.9620000000004</v>
      </c>
      <c r="J43" s="5">
        <v>82201.101999999984</v>
      </c>
      <c r="K43" s="5">
        <f t="shared" si="0"/>
        <v>321402.58499999996</v>
      </c>
    </row>
    <row r="44" spans="1:11">
      <c r="A44" s="3">
        <v>39995</v>
      </c>
      <c r="B44" s="5">
        <v>2136.2780000000002</v>
      </c>
      <c r="C44" s="5">
        <v>101002.69599999998</v>
      </c>
      <c r="D44" s="5">
        <v>4442.7190000000001</v>
      </c>
      <c r="E44" s="5">
        <v>21781.171000000002</v>
      </c>
      <c r="F44" s="5">
        <v>20145.065000000002</v>
      </c>
      <c r="G44" s="5">
        <v>10573.322</v>
      </c>
      <c r="H44" s="5">
        <v>77098.075999999986</v>
      </c>
      <c r="I44" s="5">
        <v>3906.8339999999998</v>
      </c>
      <c r="J44" s="5">
        <v>82072.38900000001</v>
      </c>
      <c r="K44" s="5">
        <f t="shared" si="0"/>
        <v>323158.55</v>
      </c>
    </row>
    <row r="45" spans="1:11">
      <c r="A45" s="3">
        <v>40026</v>
      </c>
      <c r="B45" s="5">
        <v>2143.0140000000001</v>
      </c>
      <c r="C45" s="5">
        <v>101393.35100000001</v>
      </c>
      <c r="D45" s="5">
        <v>4621.1899999999996</v>
      </c>
      <c r="E45" s="5">
        <v>21854.789999999997</v>
      </c>
      <c r="F45" s="5">
        <v>20500.906999999999</v>
      </c>
      <c r="G45" s="5">
        <v>10589.138000000001</v>
      </c>
      <c r="H45" s="5">
        <v>78549.067999999999</v>
      </c>
      <c r="I45" s="5">
        <v>3975.8070000000002</v>
      </c>
      <c r="J45" s="5">
        <v>82725.548999999999</v>
      </c>
      <c r="K45" s="5">
        <f t="shared" si="0"/>
        <v>326352.81400000001</v>
      </c>
    </row>
    <row r="46" spans="1:11">
      <c r="A46" s="3">
        <v>40057</v>
      </c>
      <c r="B46" s="5">
        <v>2184.1329999999998</v>
      </c>
      <c r="C46" s="5">
        <v>101497.734</v>
      </c>
      <c r="D46" s="5">
        <v>4730.7089999999998</v>
      </c>
      <c r="E46" s="5">
        <v>22072.416999999998</v>
      </c>
      <c r="F46" s="5">
        <v>21041.649999999998</v>
      </c>
      <c r="G46" s="5">
        <v>10474.386</v>
      </c>
      <c r="H46" s="5">
        <v>80181.661999999997</v>
      </c>
      <c r="I46" s="5">
        <v>4049.59</v>
      </c>
      <c r="J46" s="5">
        <v>84105.932000000015</v>
      </c>
      <c r="K46" s="5">
        <f t="shared" si="0"/>
        <v>330338.21299999999</v>
      </c>
    </row>
    <row r="47" spans="1:11">
      <c r="A47" s="3">
        <v>40087</v>
      </c>
      <c r="B47" s="5">
        <v>2240.1610000000001</v>
      </c>
      <c r="C47" s="5">
        <v>101592.65</v>
      </c>
      <c r="D47" s="5">
        <v>4799.6850000000004</v>
      </c>
      <c r="E47" s="5">
        <v>22354.635000000002</v>
      </c>
      <c r="F47" s="5">
        <v>21706.41</v>
      </c>
      <c r="G47" s="5">
        <v>10377.038</v>
      </c>
      <c r="H47" s="5">
        <v>82083.819000000003</v>
      </c>
      <c r="I47" s="5">
        <v>4128.76</v>
      </c>
      <c r="J47" s="5">
        <v>86185.430000000008</v>
      </c>
      <c r="K47" s="5">
        <f t="shared" si="0"/>
        <v>335468.58799999999</v>
      </c>
    </row>
    <row r="48" spans="1:11">
      <c r="A48" s="3">
        <v>40118</v>
      </c>
      <c r="B48" s="5">
        <v>2286.2340000000004</v>
      </c>
      <c r="C48" s="5">
        <v>102144.226</v>
      </c>
      <c r="D48" s="5">
        <v>4901.9160000000002</v>
      </c>
      <c r="E48" s="5">
        <v>22628.237000000001</v>
      </c>
      <c r="F48" s="5">
        <v>22361.244999999999</v>
      </c>
      <c r="G48" s="5">
        <v>10494.898999999999</v>
      </c>
      <c r="H48" s="5">
        <v>84441.042000000001</v>
      </c>
      <c r="I48" s="5">
        <v>4204.8559999999998</v>
      </c>
      <c r="J48" s="5">
        <v>88596.3</v>
      </c>
      <c r="K48" s="5">
        <f t="shared" si="0"/>
        <v>342058.95500000002</v>
      </c>
    </row>
    <row r="49" spans="1:11">
      <c r="A49" s="3">
        <v>40148</v>
      </c>
      <c r="B49" s="5">
        <v>2301.3069999999998</v>
      </c>
      <c r="C49" s="5">
        <v>103539.27800000001</v>
      </c>
      <c r="D49" s="5">
        <v>5062.2610000000004</v>
      </c>
      <c r="E49" s="5">
        <v>22809.793000000005</v>
      </c>
      <c r="F49" s="5">
        <v>22852.799999999999</v>
      </c>
      <c r="G49" s="5">
        <v>10830.262000000001</v>
      </c>
      <c r="H49" s="5">
        <v>86940.307000000001</v>
      </c>
      <c r="I49" s="5">
        <v>4261.4740000000002</v>
      </c>
      <c r="J49" s="5">
        <v>90674.32</v>
      </c>
      <c r="K49" s="5">
        <f t="shared" si="0"/>
        <v>349271.80200000003</v>
      </c>
    </row>
    <row r="50" spans="1:11">
      <c r="A50" s="3">
        <v>40179</v>
      </c>
      <c r="B50" s="5">
        <v>2274.7640000000001</v>
      </c>
      <c r="C50" s="5">
        <v>105589.84300000001</v>
      </c>
      <c r="D50" s="5">
        <v>5250.9830000000002</v>
      </c>
      <c r="E50" s="5">
        <v>22876.826000000001</v>
      </c>
      <c r="F50" s="5">
        <v>23074.776000000002</v>
      </c>
      <c r="G50" s="5">
        <v>11243.89</v>
      </c>
      <c r="H50" s="5">
        <v>89114.132000000012</v>
      </c>
      <c r="I50" s="5">
        <v>4282.17</v>
      </c>
      <c r="J50" s="5">
        <v>91911.833999999988</v>
      </c>
      <c r="K50" s="5">
        <f t="shared" si="0"/>
        <v>355619.21799999999</v>
      </c>
    </row>
    <row r="51" spans="1:11">
      <c r="A51" s="3">
        <v>40210</v>
      </c>
      <c r="B51" s="5">
        <v>2211.9009999999998</v>
      </c>
      <c r="C51" s="5">
        <v>107928.04700000001</v>
      </c>
      <c r="D51" s="5">
        <v>5441.2730000000001</v>
      </c>
      <c r="E51" s="5">
        <v>22860.788</v>
      </c>
      <c r="F51" s="5">
        <v>23003.561000000002</v>
      </c>
      <c r="G51" s="5">
        <v>11645.972</v>
      </c>
      <c r="H51" s="5">
        <v>90602.487999999998</v>
      </c>
      <c r="I51" s="5">
        <v>4260.9930000000004</v>
      </c>
      <c r="J51" s="5">
        <v>92210.603999999978</v>
      </c>
      <c r="K51" s="5">
        <f t="shared" si="0"/>
        <v>360165.62700000004</v>
      </c>
    </row>
    <row r="52" spans="1:11">
      <c r="A52" s="3">
        <v>40238</v>
      </c>
      <c r="B52" s="5">
        <v>2134.9009999999998</v>
      </c>
      <c r="C52" s="5">
        <v>110146.76700000002</v>
      </c>
      <c r="D52" s="5">
        <v>5610.3130000000001</v>
      </c>
      <c r="E52" s="5">
        <v>22828.912</v>
      </c>
      <c r="F52" s="5">
        <v>22710.244999999999</v>
      </c>
      <c r="G52" s="5">
        <v>11983.127</v>
      </c>
      <c r="H52" s="5">
        <v>91470.487999999998</v>
      </c>
      <c r="I52" s="5">
        <v>4209.6369999999997</v>
      </c>
      <c r="J52" s="5">
        <v>91947.167000000001</v>
      </c>
      <c r="K52" s="5">
        <f t="shared" si="0"/>
        <v>363041.55700000003</v>
      </c>
    </row>
    <row r="53" spans="1:11">
      <c r="A53" s="3">
        <v>40269</v>
      </c>
      <c r="B53" s="5">
        <v>2072.9939999999997</v>
      </c>
      <c r="C53" s="5">
        <v>112017.02099999999</v>
      </c>
      <c r="D53" s="5">
        <v>5757.3909999999996</v>
      </c>
      <c r="E53" s="5">
        <v>22866.107</v>
      </c>
      <c r="F53" s="5">
        <v>22336.006999999998</v>
      </c>
      <c r="G53" s="5">
        <v>12322.628000000001</v>
      </c>
      <c r="H53" s="5">
        <v>91959.375000000015</v>
      </c>
      <c r="I53" s="5">
        <v>4154.79</v>
      </c>
      <c r="J53" s="5">
        <v>91865.594999999987</v>
      </c>
      <c r="K53" s="5">
        <f t="shared" si="0"/>
        <v>365351.908</v>
      </c>
    </row>
    <row r="54" spans="1:11">
      <c r="A54" s="3">
        <v>40299</v>
      </c>
      <c r="B54" s="5">
        <v>2050.6710000000003</v>
      </c>
      <c r="C54" s="5">
        <v>113705.53200000001</v>
      </c>
      <c r="D54" s="5">
        <v>5858.6670000000004</v>
      </c>
      <c r="E54" s="5">
        <v>23039.724999999999</v>
      </c>
      <c r="F54" s="5">
        <v>22060.678</v>
      </c>
      <c r="G54" s="5">
        <v>12681.047</v>
      </c>
      <c r="H54" s="5">
        <v>92274.005999999994</v>
      </c>
      <c r="I54" s="5">
        <v>4129.7390000000005</v>
      </c>
      <c r="J54" s="5">
        <v>92541.540999999997</v>
      </c>
      <c r="K54" s="5">
        <f t="shared" si="0"/>
        <v>368341.60600000003</v>
      </c>
    </row>
    <row r="55" spans="1:11">
      <c r="A55" s="3">
        <v>40330</v>
      </c>
      <c r="B55" s="5">
        <v>2073.4679999999998</v>
      </c>
      <c r="C55" s="5">
        <v>115631.90699999998</v>
      </c>
      <c r="D55" s="5">
        <v>5935.4229999999998</v>
      </c>
      <c r="E55" s="5">
        <v>23350.953000000001</v>
      </c>
      <c r="F55" s="5">
        <v>21991.565999999999</v>
      </c>
      <c r="G55" s="5">
        <v>13046.834999999999</v>
      </c>
      <c r="H55" s="5">
        <v>92695.526999999987</v>
      </c>
      <c r="I55" s="5">
        <v>4144.1869999999999</v>
      </c>
      <c r="J55" s="5">
        <v>94217.342000000004</v>
      </c>
      <c r="K55" s="5">
        <f t="shared" si="0"/>
        <v>373087.20799999993</v>
      </c>
    </row>
    <row r="56" spans="1:11">
      <c r="A56" s="3">
        <v>40360</v>
      </c>
      <c r="B56" s="5">
        <v>2123.8409999999999</v>
      </c>
      <c r="C56" s="5">
        <v>118094.60699999999</v>
      </c>
      <c r="D56" s="5">
        <v>6002.7640000000001</v>
      </c>
      <c r="E56" s="5">
        <v>23760.346000000001</v>
      </c>
      <c r="F56" s="5">
        <v>22123.434000000001</v>
      </c>
      <c r="G56" s="5">
        <v>13416.306</v>
      </c>
      <c r="H56" s="5">
        <v>93575.395000000019</v>
      </c>
      <c r="I56" s="5">
        <v>4196.7029999999995</v>
      </c>
      <c r="J56" s="5">
        <v>96678.441999999995</v>
      </c>
      <c r="K56" s="5">
        <f t="shared" si="0"/>
        <v>379971.83799999999</v>
      </c>
    </row>
    <row r="57" spans="1:11">
      <c r="A57" s="3">
        <v>40391</v>
      </c>
      <c r="B57" s="5">
        <v>2177.69</v>
      </c>
      <c r="C57" s="5">
        <v>121178.25199999999</v>
      </c>
      <c r="D57" s="5">
        <v>6105.9089999999997</v>
      </c>
      <c r="E57" s="5">
        <v>24210.960999999999</v>
      </c>
      <c r="F57" s="5">
        <v>22348.130999999998</v>
      </c>
      <c r="G57" s="5">
        <v>13820.049000000001</v>
      </c>
      <c r="H57" s="5">
        <v>95146.635999999999</v>
      </c>
      <c r="I57" s="5">
        <v>4264.652</v>
      </c>
      <c r="J57" s="5">
        <v>99420.131999999983</v>
      </c>
      <c r="K57" s="5">
        <f t="shared" si="0"/>
        <v>388672.41200000001</v>
      </c>
    </row>
    <row r="58" spans="1:11">
      <c r="A58" s="3">
        <v>40422</v>
      </c>
      <c r="B58" s="5">
        <v>2215.9080000000004</v>
      </c>
      <c r="C58" s="5">
        <v>124670.04600000002</v>
      </c>
      <c r="D58" s="5">
        <v>6276.5959999999995</v>
      </c>
      <c r="E58" s="5">
        <v>24645.397999999997</v>
      </c>
      <c r="F58" s="5">
        <v>22553.089999999997</v>
      </c>
      <c r="G58" s="5">
        <v>14341.803</v>
      </c>
      <c r="H58" s="5">
        <v>97377.700000000012</v>
      </c>
      <c r="I58" s="5">
        <v>4319.9859999999999</v>
      </c>
      <c r="J58" s="5">
        <v>101872.265</v>
      </c>
      <c r="K58" s="5">
        <f t="shared" si="0"/>
        <v>398272.79200000002</v>
      </c>
    </row>
    <row r="59" spans="1:11">
      <c r="A59" s="3">
        <v>40452</v>
      </c>
      <c r="B59" s="5">
        <v>2233.2860000000001</v>
      </c>
      <c r="C59" s="5">
        <v>128151.79700000001</v>
      </c>
      <c r="D59" s="5">
        <v>6498.5069999999996</v>
      </c>
      <c r="E59" s="5">
        <v>25042.755000000005</v>
      </c>
      <c r="F59" s="5">
        <v>22685.777000000002</v>
      </c>
      <c r="G59" s="5">
        <v>14876.592000000001</v>
      </c>
      <c r="H59" s="5">
        <v>99659.104000000007</v>
      </c>
      <c r="I59" s="5">
        <v>4350.9809999999998</v>
      </c>
      <c r="J59" s="5">
        <v>103722.094</v>
      </c>
      <c r="K59" s="5">
        <f t="shared" si="0"/>
        <v>407220.89299999998</v>
      </c>
    </row>
    <row r="60" spans="1:11">
      <c r="A60" s="3">
        <v>40483</v>
      </c>
      <c r="B60" s="5">
        <v>2236.2919999999999</v>
      </c>
      <c r="C60" s="5">
        <v>131211.01399999997</v>
      </c>
      <c r="D60" s="5">
        <v>6697.473</v>
      </c>
      <c r="E60" s="5">
        <v>25409.380999999998</v>
      </c>
      <c r="F60" s="5">
        <v>22768.117999999999</v>
      </c>
      <c r="G60" s="5">
        <v>15190.706</v>
      </c>
      <c r="H60" s="5">
        <v>101350.87</v>
      </c>
      <c r="I60" s="5">
        <v>4363.3239999999996</v>
      </c>
      <c r="J60" s="5">
        <v>105031.81300000001</v>
      </c>
      <c r="K60" s="5">
        <f t="shared" si="0"/>
        <v>414258.99099999998</v>
      </c>
    </row>
    <row r="61" spans="1:11">
      <c r="A61" s="3">
        <v>40513</v>
      </c>
      <c r="B61" s="5">
        <v>2238.971</v>
      </c>
      <c r="C61" s="5">
        <v>133618.06299999999</v>
      </c>
      <c r="D61" s="5">
        <v>6826.8329999999996</v>
      </c>
      <c r="E61" s="5">
        <v>25747.946</v>
      </c>
      <c r="F61" s="5">
        <v>22830.469000000001</v>
      </c>
      <c r="G61" s="5">
        <v>15252.428</v>
      </c>
      <c r="H61" s="5">
        <v>102197.49600000001</v>
      </c>
      <c r="I61" s="5">
        <v>4371.4480000000003</v>
      </c>
      <c r="J61" s="5">
        <v>106197.734</v>
      </c>
      <c r="K61" s="5">
        <f t="shared" si="0"/>
        <v>419281.38799999998</v>
      </c>
    </row>
    <row r="62" spans="1:11">
      <c r="A62" s="3">
        <v>40544</v>
      </c>
      <c r="B62" s="5">
        <v>2250.373</v>
      </c>
      <c r="C62" s="5">
        <v>135284.14300000001</v>
      </c>
      <c r="D62" s="5">
        <v>6897.3289999999997</v>
      </c>
      <c r="E62" s="5">
        <v>26040.778000000006</v>
      </c>
      <c r="F62" s="5">
        <v>22903.356</v>
      </c>
      <c r="G62" s="5">
        <v>15158.376</v>
      </c>
      <c r="H62" s="5">
        <v>102484.808</v>
      </c>
      <c r="I62" s="5">
        <v>4382.6359999999995</v>
      </c>
      <c r="J62" s="5">
        <v>107406.019</v>
      </c>
      <c r="K62" s="5">
        <f t="shared" si="0"/>
        <v>422807.81799999997</v>
      </c>
    </row>
    <row r="63" spans="1:11">
      <c r="A63" s="3">
        <v>40575</v>
      </c>
      <c r="B63" s="5">
        <v>2273.587</v>
      </c>
      <c r="C63" s="5">
        <v>136252.70100000003</v>
      </c>
      <c r="D63" s="5">
        <v>6967.7520000000004</v>
      </c>
      <c r="E63" s="5">
        <v>26275.108</v>
      </c>
      <c r="F63" s="5">
        <v>23009.493000000002</v>
      </c>
      <c r="G63" s="5">
        <v>15011.418</v>
      </c>
      <c r="H63" s="5">
        <v>102478.98699999999</v>
      </c>
      <c r="I63" s="5">
        <v>4396.5120000000006</v>
      </c>
      <c r="J63" s="5">
        <v>108687.98599999999</v>
      </c>
      <c r="K63" s="5">
        <f t="shared" si="0"/>
        <v>425353.54400000005</v>
      </c>
    </row>
    <row r="64" spans="1:11">
      <c r="A64" s="3">
        <v>40603</v>
      </c>
      <c r="B64" s="5">
        <v>2300.7610000000004</v>
      </c>
      <c r="C64" s="5">
        <v>136336.5</v>
      </c>
      <c r="D64" s="5">
        <v>7017.2039999999997</v>
      </c>
      <c r="E64" s="5">
        <v>26447.488000000001</v>
      </c>
      <c r="F64" s="5">
        <v>23115.973000000002</v>
      </c>
      <c r="G64" s="5">
        <v>14784.348</v>
      </c>
      <c r="H64" s="5">
        <v>101964.936</v>
      </c>
      <c r="I64" s="5">
        <v>4406.6589999999997</v>
      </c>
      <c r="J64" s="5">
        <v>109690.43700000001</v>
      </c>
      <c r="K64" s="5">
        <f t="shared" si="0"/>
        <v>426064.30599999998</v>
      </c>
    </row>
    <row r="65" spans="1:11">
      <c r="A65" s="3">
        <v>40634</v>
      </c>
      <c r="B65" s="5">
        <v>2317.547</v>
      </c>
      <c r="C65" s="5">
        <v>135376.91800000001</v>
      </c>
      <c r="D65" s="5">
        <v>7015.1589999999997</v>
      </c>
      <c r="E65" s="5">
        <v>26552.158000000003</v>
      </c>
      <c r="F65" s="5">
        <v>23167.927</v>
      </c>
      <c r="G65" s="5">
        <v>14400.450999999999</v>
      </c>
      <c r="H65" s="5">
        <v>101123.44399999999</v>
      </c>
      <c r="I65" s="5">
        <v>4402.4169999999995</v>
      </c>
      <c r="J65" s="5">
        <v>110272.89499999999</v>
      </c>
      <c r="K65" s="5">
        <f t="shared" si="0"/>
        <v>424628.91599999997</v>
      </c>
    </row>
    <row r="66" spans="1:11">
      <c r="A66" s="3">
        <v>40664</v>
      </c>
      <c r="B66" s="5">
        <v>2308.6369999999997</v>
      </c>
      <c r="C66" s="5">
        <v>133435.82499999998</v>
      </c>
      <c r="D66" s="5">
        <v>6958.87</v>
      </c>
      <c r="E66" s="5">
        <v>26562.133000000002</v>
      </c>
      <c r="F66" s="5">
        <v>23068.725999999999</v>
      </c>
      <c r="G66" s="5">
        <v>13900.210999999999</v>
      </c>
      <c r="H66" s="5">
        <v>100246.997</v>
      </c>
      <c r="I66" s="5">
        <v>4373.4139999999998</v>
      </c>
      <c r="J66" s="5">
        <v>110376.04299999999</v>
      </c>
      <c r="K66" s="5">
        <f t="shared" si="0"/>
        <v>421230.85599999997</v>
      </c>
    </row>
    <row r="67" spans="1:11">
      <c r="A67" s="3">
        <v>40695</v>
      </c>
      <c r="B67" s="5">
        <v>2272.46</v>
      </c>
      <c r="C67" s="5">
        <v>130826.08199999998</v>
      </c>
      <c r="D67" s="5">
        <v>6840.2179999999998</v>
      </c>
      <c r="E67" s="5">
        <v>26478.584999999999</v>
      </c>
      <c r="F67" s="5">
        <v>22808.120999999999</v>
      </c>
      <c r="G67" s="5">
        <v>13342.915000000001</v>
      </c>
      <c r="H67" s="5">
        <v>99212.832999999984</v>
      </c>
      <c r="I67" s="5">
        <v>4323.6880000000001</v>
      </c>
      <c r="J67" s="5">
        <v>110024.899</v>
      </c>
      <c r="K67" s="5">
        <f t="shared" ref="K67:K130" si="1">SUM(B67:J67)</f>
        <v>416129.80099999998</v>
      </c>
    </row>
    <row r="68" spans="1:11">
      <c r="A68" s="3">
        <v>40725</v>
      </c>
      <c r="B68" s="5">
        <v>2221.1529999999998</v>
      </c>
      <c r="C68" s="5">
        <v>128309.34399999998</v>
      </c>
      <c r="D68" s="5">
        <v>6696.2939999999999</v>
      </c>
      <c r="E68" s="5">
        <v>26330.015000000003</v>
      </c>
      <c r="F68" s="5">
        <v>22466.851999999999</v>
      </c>
      <c r="G68" s="5">
        <v>12868.111000000001</v>
      </c>
      <c r="H68" s="5">
        <v>97899.325000000012</v>
      </c>
      <c r="I68" s="5">
        <v>4267.0330000000004</v>
      </c>
      <c r="J68" s="5">
        <v>109266.02900000001</v>
      </c>
      <c r="K68" s="5">
        <f t="shared" si="1"/>
        <v>410324.15600000008</v>
      </c>
    </row>
    <row r="69" spans="1:11">
      <c r="A69" s="3">
        <v>40756</v>
      </c>
      <c r="B69" s="5">
        <v>2116.0829999999996</v>
      </c>
      <c r="C69" s="5">
        <v>125355.32200000004</v>
      </c>
      <c r="D69" s="5">
        <v>6533.6859999999997</v>
      </c>
      <c r="E69" s="5">
        <v>25866.250999999997</v>
      </c>
      <c r="F69" s="5">
        <v>21760.377</v>
      </c>
      <c r="G69" s="5">
        <v>12299.329</v>
      </c>
      <c r="H69" s="5">
        <v>94402.206999999995</v>
      </c>
      <c r="I69" s="5">
        <v>4145.1270000000004</v>
      </c>
      <c r="J69" s="5">
        <v>106730.59700000001</v>
      </c>
      <c r="K69" s="5">
        <f t="shared" si="1"/>
        <v>399208.97899999999</v>
      </c>
    </row>
    <row r="70" spans="1:11">
      <c r="A70" s="3">
        <v>40787</v>
      </c>
      <c r="B70" s="5">
        <v>2166.252</v>
      </c>
      <c r="C70" s="5">
        <v>126404.245</v>
      </c>
      <c r="D70" s="5">
        <v>6586.5919999999996</v>
      </c>
      <c r="E70" s="5">
        <v>26115.890999999996</v>
      </c>
      <c r="F70" s="5">
        <v>22098.170999999998</v>
      </c>
      <c r="G70" s="5">
        <v>12551.779</v>
      </c>
      <c r="H70" s="5">
        <v>96190.822</v>
      </c>
      <c r="I70" s="5">
        <v>4205.799</v>
      </c>
      <c r="J70" s="5">
        <v>108087.27900000001</v>
      </c>
      <c r="K70" s="5">
        <f t="shared" si="1"/>
        <v>404406.82999999996</v>
      </c>
    </row>
    <row r="71" spans="1:11">
      <c r="A71" s="3">
        <v>40817</v>
      </c>
      <c r="B71" s="5">
        <v>2075.7950000000001</v>
      </c>
      <c r="C71" s="5">
        <v>124994.803</v>
      </c>
      <c r="D71" s="5">
        <v>6497.8149999999996</v>
      </c>
      <c r="E71" s="5">
        <v>25638.364000000001</v>
      </c>
      <c r="F71" s="5">
        <v>21482.985000000001</v>
      </c>
      <c r="G71" s="5">
        <v>12046.17</v>
      </c>
      <c r="H71" s="5">
        <v>92723.119000000006</v>
      </c>
      <c r="I71" s="5">
        <v>4089.0929999999998</v>
      </c>
      <c r="J71" s="5">
        <v>105355.39499999999</v>
      </c>
      <c r="K71" s="5">
        <f t="shared" si="1"/>
        <v>394903.53899999999</v>
      </c>
    </row>
    <row r="72" spans="1:11">
      <c r="A72" s="3">
        <v>40848</v>
      </c>
      <c r="B72" s="5">
        <v>2042.027</v>
      </c>
      <c r="C72" s="5">
        <v>124967.91600000001</v>
      </c>
      <c r="D72" s="5">
        <v>6453.3320000000003</v>
      </c>
      <c r="E72" s="5">
        <v>25469.167000000001</v>
      </c>
      <c r="F72" s="5">
        <v>21284.472000000002</v>
      </c>
      <c r="G72" s="5">
        <v>11771.305</v>
      </c>
      <c r="H72" s="5">
        <v>91603.427999999985</v>
      </c>
      <c r="I72" s="5">
        <v>4044.029</v>
      </c>
      <c r="J72" s="5">
        <v>104221.12899999999</v>
      </c>
      <c r="K72" s="5">
        <f t="shared" si="1"/>
        <v>391856.80499999993</v>
      </c>
    </row>
    <row r="73" spans="1:11">
      <c r="A73" s="3">
        <v>40878</v>
      </c>
      <c r="B73" s="5">
        <v>2008.3409999999999</v>
      </c>
      <c r="C73" s="5">
        <v>124867.07700000002</v>
      </c>
      <c r="D73" s="5">
        <v>6424.4650000000001</v>
      </c>
      <c r="E73" s="5">
        <v>25377.203999999994</v>
      </c>
      <c r="F73" s="5">
        <v>21158.039000000001</v>
      </c>
      <c r="G73" s="5">
        <v>11482.21</v>
      </c>
      <c r="H73" s="5">
        <v>91108.559000000008</v>
      </c>
      <c r="I73" s="5">
        <v>4015.7830000000004</v>
      </c>
      <c r="J73" s="5">
        <v>103395.68300000002</v>
      </c>
      <c r="K73" s="5">
        <f t="shared" si="1"/>
        <v>389837.36100000003</v>
      </c>
    </row>
    <row r="74" spans="1:11">
      <c r="A74" s="3">
        <v>40909</v>
      </c>
      <c r="B74" s="5">
        <v>1970.1309999999999</v>
      </c>
      <c r="C74" s="5">
        <v>124447.63699999999</v>
      </c>
      <c r="D74" s="5">
        <v>6409.3670000000002</v>
      </c>
      <c r="E74" s="5">
        <v>25327.124</v>
      </c>
      <c r="F74" s="5">
        <v>21067.749</v>
      </c>
      <c r="G74" s="5">
        <v>11240.844999999999</v>
      </c>
      <c r="H74" s="5">
        <v>90654.728999999992</v>
      </c>
      <c r="I74" s="5">
        <v>4001.326</v>
      </c>
      <c r="J74" s="5">
        <v>102685.768</v>
      </c>
      <c r="K74" s="5">
        <f t="shared" si="1"/>
        <v>387804.67599999998</v>
      </c>
    </row>
    <row r="75" spans="1:11">
      <c r="A75" s="3">
        <v>40940</v>
      </c>
      <c r="B75" s="5">
        <v>1928.0340000000001</v>
      </c>
      <c r="C75" s="5">
        <v>123503.41300000002</v>
      </c>
      <c r="D75" s="5">
        <v>6375.3289999999997</v>
      </c>
      <c r="E75" s="5">
        <v>25231.829000000002</v>
      </c>
      <c r="F75" s="5">
        <v>20930.692000000003</v>
      </c>
      <c r="G75" s="5">
        <v>11032.66</v>
      </c>
      <c r="H75" s="5">
        <v>89832.910999999993</v>
      </c>
      <c r="I75" s="5">
        <v>3988.9120000000003</v>
      </c>
      <c r="J75" s="5">
        <v>101846.25</v>
      </c>
      <c r="K75" s="5">
        <f t="shared" si="1"/>
        <v>384670.03</v>
      </c>
    </row>
    <row r="76" spans="1:11">
      <c r="A76" s="3">
        <v>40969</v>
      </c>
      <c r="B76" s="5">
        <v>1883.3330000000001</v>
      </c>
      <c r="C76" s="5">
        <v>121964.29000000001</v>
      </c>
      <c r="D76" s="5">
        <v>6301.3540000000003</v>
      </c>
      <c r="E76" s="5">
        <v>25007.934000000001</v>
      </c>
      <c r="F76" s="5">
        <v>20710.150000000001</v>
      </c>
      <c r="G76" s="5">
        <v>10873.255999999999</v>
      </c>
      <c r="H76" s="5">
        <v>88592.538</v>
      </c>
      <c r="I76" s="5">
        <v>3961.5039999999999</v>
      </c>
      <c r="J76" s="5">
        <v>100578.78499999997</v>
      </c>
      <c r="K76" s="5">
        <f t="shared" si="1"/>
        <v>379873.14399999997</v>
      </c>
    </row>
    <row r="77" spans="1:11">
      <c r="A77" s="3">
        <v>41000</v>
      </c>
      <c r="B77" s="5">
        <v>1845.317</v>
      </c>
      <c r="C77" s="5">
        <v>119944.978</v>
      </c>
      <c r="D77" s="5">
        <v>6127.2280000000001</v>
      </c>
      <c r="E77" s="5">
        <v>24647.372999999996</v>
      </c>
      <c r="F77" s="5">
        <v>20440.955999999998</v>
      </c>
      <c r="G77" s="5">
        <v>10679.87</v>
      </c>
      <c r="H77" s="5">
        <v>86806.919000000009</v>
      </c>
      <c r="I77" s="5">
        <v>3916.721</v>
      </c>
      <c r="J77" s="5">
        <v>98656.678</v>
      </c>
      <c r="K77" s="5">
        <f t="shared" si="1"/>
        <v>373066.04000000004</v>
      </c>
    </row>
    <row r="78" spans="1:11">
      <c r="A78" s="3">
        <v>41030</v>
      </c>
      <c r="B78" s="5">
        <v>1818.3109999999999</v>
      </c>
      <c r="C78" s="5">
        <v>117559.057</v>
      </c>
      <c r="D78" s="5">
        <v>5832.8980000000001</v>
      </c>
      <c r="E78" s="5">
        <v>24203.920999999998</v>
      </c>
      <c r="F78" s="5">
        <v>20151.262999999999</v>
      </c>
      <c r="G78" s="5">
        <v>10414.473</v>
      </c>
      <c r="H78" s="5">
        <v>84587.649000000005</v>
      </c>
      <c r="I78" s="5">
        <v>3856.098</v>
      </c>
      <c r="J78" s="5">
        <v>96027.407999999996</v>
      </c>
      <c r="K78" s="5">
        <f t="shared" si="1"/>
        <v>364451.07800000004</v>
      </c>
    </row>
    <row r="79" spans="1:11">
      <c r="A79" s="3">
        <v>41061</v>
      </c>
      <c r="B79" s="5">
        <v>1796.7260000000001</v>
      </c>
      <c r="C79" s="5">
        <v>114881.09200000003</v>
      </c>
      <c r="D79" s="5">
        <v>5477.8320000000003</v>
      </c>
      <c r="E79" s="5">
        <v>23744.449999999997</v>
      </c>
      <c r="F79" s="5">
        <v>19844.837</v>
      </c>
      <c r="G79" s="5">
        <v>10135.906999999999</v>
      </c>
      <c r="H79" s="5">
        <v>82384.123000000021</v>
      </c>
      <c r="I79" s="5">
        <v>3783.9229999999998</v>
      </c>
      <c r="J79" s="5">
        <v>92988.489999999991</v>
      </c>
      <c r="K79" s="5">
        <f t="shared" si="1"/>
        <v>355037.38000000006</v>
      </c>
    </row>
    <row r="80" spans="1:11">
      <c r="A80" s="3">
        <v>41091</v>
      </c>
      <c r="B80" s="5">
        <v>1722.4110000000001</v>
      </c>
      <c r="C80" s="5">
        <v>109292.927</v>
      </c>
      <c r="D80" s="5">
        <v>4928.5420000000004</v>
      </c>
      <c r="E80" s="5">
        <v>22983.467000000001</v>
      </c>
      <c r="F80" s="5">
        <v>19140.703000000001</v>
      </c>
      <c r="G80" s="5">
        <v>9671.3870000000006</v>
      </c>
      <c r="H80" s="5">
        <v>78813.921999999991</v>
      </c>
      <c r="I80" s="5">
        <v>3653.384</v>
      </c>
      <c r="J80" s="5">
        <v>87175.448999999993</v>
      </c>
      <c r="K80" s="5">
        <f t="shared" si="1"/>
        <v>337382.19199999992</v>
      </c>
    </row>
    <row r="81" spans="1:11">
      <c r="A81" s="3">
        <v>41122</v>
      </c>
      <c r="B81" s="5">
        <v>1767.3719999999998</v>
      </c>
      <c r="C81" s="5">
        <v>112132.833</v>
      </c>
      <c r="D81" s="5">
        <v>5160.3789999999999</v>
      </c>
      <c r="E81" s="5">
        <v>23329.041000000001</v>
      </c>
      <c r="F81" s="5">
        <v>19500.963</v>
      </c>
      <c r="G81" s="5">
        <v>9894.3829999999998</v>
      </c>
      <c r="H81" s="5">
        <v>80543.482999999993</v>
      </c>
      <c r="I81" s="5">
        <v>3711.6930000000002</v>
      </c>
      <c r="J81" s="5">
        <v>89962.739999999991</v>
      </c>
      <c r="K81" s="5">
        <f t="shared" si="1"/>
        <v>346002.88699999999</v>
      </c>
    </row>
    <row r="82" spans="1:11">
      <c r="A82" s="3">
        <v>41153</v>
      </c>
      <c r="B82" s="5">
        <v>1660.9589999999998</v>
      </c>
      <c r="C82" s="5">
        <v>106355</v>
      </c>
      <c r="D82" s="5">
        <v>4747.7349999999997</v>
      </c>
      <c r="E82" s="5">
        <v>22674.145</v>
      </c>
      <c r="F82" s="5">
        <v>18763.811000000002</v>
      </c>
      <c r="G82" s="5">
        <v>9432.4089999999997</v>
      </c>
      <c r="H82" s="5">
        <v>76950.922999999995</v>
      </c>
      <c r="I82" s="5">
        <v>3608.6310000000003</v>
      </c>
      <c r="J82" s="5">
        <v>84628.944000000003</v>
      </c>
      <c r="K82" s="5">
        <f t="shared" si="1"/>
        <v>328822.55700000003</v>
      </c>
    </row>
    <row r="83" spans="1:11">
      <c r="A83" s="3">
        <v>41183</v>
      </c>
      <c r="B83" s="5">
        <v>1591.934</v>
      </c>
      <c r="C83" s="5">
        <v>103298.55999999998</v>
      </c>
      <c r="D83" s="5">
        <v>4567.6750000000002</v>
      </c>
      <c r="E83" s="5">
        <v>22357.528999999999</v>
      </c>
      <c r="F83" s="5">
        <v>18377.337</v>
      </c>
      <c r="G83" s="5">
        <v>9137.0660000000007</v>
      </c>
      <c r="H83" s="5">
        <v>75015.587</v>
      </c>
      <c r="I83" s="5">
        <v>3570.8689999999997</v>
      </c>
      <c r="J83" s="5">
        <v>82128.800000000003</v>
      </c>
      <c r="K83" s="5">
        <f t="shared" si="1"/>
        <v>320045.35699999996</v>
      </c>
    </row>
    <row r="84" spans="1:11">
      <c r="A84" s="3">
        <v>41214</v>
      </c>
      <c r="B84" s="5">
        <v>1496.4949999999999</v>
      </c>
      <c r="C84" s="5">
        <v>97362.592000000004</v>
      </c>
      <c r="D84" s="5">
        <v>4170.7929999999997</v>
      </c>
      <c r="E84" s="5">
        <v>21655.196</v>
      </c>
      <c r="F84" s="5">
        <v>17629.07</v>
      </c>
      <c r="G84" s="5">
        <v>8659.8359999999993</v>
      </c>
      <c r="H84" s="5">
        <v>71371.026000000013</v>
      </c>
      <c r="I84" s="5">
        <v>3480.3020000000001</v>
      </c>
      <c r="J84" s="5">
        <v>77179.145000000004</v>
      </c>
      <c r="K84" s="5">
        <f t="shared" si="1"/>
        <v>303004.45500000002</v>
      </c>
    </row>
    <row r="85" spans="1:11">
      <c r="A85" s="3">
        <v>41244</v>
      </c>
      <c r="B85" s="5">
        <v>1532.5549999999998</v>
      </c>
      <c r="C85" s="5">
        <v>100205.23499999999</v>
      </c>
      <c r="D85" s="5">
        <v>4365.9610000000002</v>
      </c>
      <c r="E85" s="5">
        <v>22011.447999999997</v>
      </c>
      <c r="F85" s="5">
        <v>17990.948999999997</v>
      </c>
      <c r="G85" s="5">
        <v>8851.2540000000008</v>
      </c>
      <c r="H85" s="5">
        <v>73074.347999999998</v>
      </c>
      <c r="I85" s="5">
        <v>3530.0630000000001</v>
      </c>
      <c r="J85" s="5">
        <v>79607.939000000013</v>
      </c>
      <c r="K85" s="5">
        <f t="shared" si="1"/>
        <v>311169.75199999998</v>
      </c>
    </row>
    <row r="86" spans="1:11">
      <c r="A86" s="3">
        <v>41275</v>
      </c>
      <c r="B86" s="5">
        <v>1488.1610000000001</v>
      </c>
      <c r="C86" s="5">
        <v>94971.119000000021</v>
      </c>
      <c r="D86" s="5">
        <v>4011.7379999999998</v>
      </c>
      <c r="E86" s="5">
        <v>21341.866999999998</v>
      </c>
      <c r="F86" s="5">
        <v>17345.025000000001</v>
      </c>
      <c r="G86" s="5">
        <v>8581.5509999999995</v>
      </c>
      <c r="H86" s="5">
        <v>70090.803</v>
      </c>
      <c r="I86" s="5">
        <v>3425.2959999999998</v>
      </c>
      <c r="J86" s="5">
        <v>75056.459000000003</v>
      </c>
      <c r="K86" s="5">
        <f t="shared" si="1"/>
        <v>296312.01900000003</v>
      </c>
    </row>
    <row r="87" spans="1:11">
      <c r="A87" s="3">
        <v>41306</v>
      </c>
      <c r="B87" s="5">
        <v>1497.654</v>
      </c>
      <c r="C87" s="5">
        <v>93088.945000000007</v>
      </c>
      <c r="D87" s="5">
        <v>3897.348</v>
      </c>
      <c r="E87" s="5">
        <v>21160.093000000001</v>
      </c>
      <c r="F87" s="5">
        <v>17173.048999999999</v>
      </c>
      <c r="G87" s="5">
        <v>8561.8330000000005</v>
      </c>
      <c r="H87" s="5">
        <v>69213.523000000001</v>
      </c>
      <c r="I87" s="5">
        <v>3375.7529999999997</v>
      </c>
      <c r="J87" s="5">
        <v>73366.963000000003</v>
      </c>
      <c r="K87" s="5">
        <f t="shared" si="1"/>
        <v>291335.16100000002</v>
      </c>
    </row>
    <row r="88" spans="1:11">
      <c r="A88" s="3">
        <v>41334</v>
      </c>
      <c r="B88" s="5">
        <v>1508.3330000000001</v>
      </c>
      <c r="C88" s="5">
        <v>91676.491000000009</v>
      </c>
      <c r="D88" s="5">
        <v>3808.9920000000002</v>
      </c>
      <c r="E88" s="5">
        <v>21154.820000000003</v>
      </c>
      <c r="F88" s="5">
        <v>17102.152000000002</v>
      </c>
      <c r="G88" s="5">
        <v>8510.6710000000003</v>
      </c>
      <c r="H88" s="5">
        <v>68601.292000000001</v>
      </c>
      <c r="I88" s="5">
        <v>3337.85</v>
      </c>
      <c r="J88" s="5">
        <v>72073.940999999992</v>
      </c>
      <c r="K88" s="5">
        <f t="shared" si="1"/>
        <v>287774.54200000002</v>
      </c>
    </row>
    <row r="89" spans="1:11">
      <c r="A89" s="3">
        <v>41365</v>
      </c>
      <c r="B89" s="5">
        <v>1504.933</v>
      </c>
      <c r="C89" s="5">
        <v>90517.346999999994</v>
      </c>
      <c r="D89" s="5">
        <v>3747.4540000000002</v>
      </c>
      <c r="E89" s="5">
        <v>21303.856000000003</v>
      </c>
      <c r="F89" s="5">
        <v>17083.578000000001</v>
      </c>
      <c r="G89" s="5">
        <v>8398.8490000000002</v>
      </c>
      <c r="H89" s="5">
        <v>68375.65800000001</v>
      </c>
      <c r="I89" s="5">
        <v>3317.0709999999999</v>
      </c>
      <c r="J89" s="5">
        <v>71150.46699999999</v>
      </c>
      <c r="K89" s="5">
        <f t="shared" si="1"/>
        <v>285399.21299999999</v>
      </c>
    </row>
    <row r="90" spans="1:11">
      <c r="A90" s="3">
        <v>41395</v>
      </c>
      <c r="B90" s="5">
        <v>1483.1309999999999</v>
      </c>
      <c r="C90" s="5">
        <v>89440.265000000014</v>
      </c>
      <c r="D90" s="5">
        <v>3710.0030000000002</v>
      </c>
      <c r="E90" s="5">
        <v>21534.403000000002</v>
      </c>
      <c r="F90" s="5">
        <v>17090.736999999997</v>
      </c>
      <c r="G90" s="5">
        <v>8263.3130000000001</v>
      </c>
      <c r="H90" s="5">
        <v>68323.047999999995</v>
      </c>
      <c r="I90" s="5">
        <v>3316.6409999999996</v>
      </c>
      <c r="J90" s="5">
        <v>70490.808000000005</v>
      </c>
      <c r="K90" s="5">
        <f t="shared" si="1"/>
        <v>283652.34900000005</v>
      </c>
    </row>
    <row r="91" spans="1:11">
      <c r="A91" s="3">
        <v>41426</v>
      </c>
      <c r="B91" s="5">
        <v>1450.9589999999998</v>
      </c>
      <c r="C91" s="5">
        <v>88476.52800000002</v>
      </c>
      <c r="D91" s="5">
        <v>3711.654</v>
      </c>
      <c r="E91" s="5">
        <v>21781.817000000003</v>
      </c>
      <c r="F91" s="5">
        <v>17109.920000000002</v>
      </c>
      <c r="G91" s="5">
        <v>8152.4639999999999</v>
      </c>
      <c r="H91" s="5">
        <v>68170.124000000011</v>
      </c>
      <c r="I91" s="5">
        <v>3337.7289999999998</v>
      </c>
      <c r="J91" s="5">
        <v>70058.645000000004</v>
      </c>
      <c r="K91" s="5">
        <f t="shared" si="1"/>
        <v>282249.84000000003</v>
      </c>
    </row>
    <row r="92" spans="1:11">
      <c r="A92" s="3">
        <v>41456</v>
      </c>
      <c r="B92" s="5">
        <v>1423.3920000000001</v>
      </c>
      <c r="C92" s="5">
        <v>87607.012999999992</v>
      </c>
      <c r="D92" s="5">
        <v>3732.3620000000001</v>
      </c>
      <c r="E92" s="5">
        <v>21970.403999999999</v>
      </c>
      <c r="F92" s="5">
        <v>17103.584000000003</v>
      </c>
      <c r="G92" s="5">
        <v>8109.75</v>
      </c>
      <c r="H92" s="5">
        <v>67761.338999999993</v>
      </c>
      <c r="I92" s="5">
        <v>3368.1990000000001</v>
      </c>
      <c r="J92" s="5">
        <v>69800.224000000017</v>
      </c>
      <c r="K92" s="5">
        <f t="shared" si="1"/>
        <v>280876.26699999999</v>
      </c>
    </row>
    <row r="93" spans="1:11">
      <c r="A93" s="3">
        <v>41487</v>
      </c>
      <c r="B93" s="5">
        <v>1410.97</v>
      </c>
      <c r="C93" s="5">
        <v>86932.024999999994</v>
      </c>
      <c r="D93" s="5">
        <v>3747.944</v>
      </c>
      <c r="E93" s="5">
        <v>22075.389000000003</v>
      </c>
      <c r="F93" s="5">
        <v>17059.554</v>
      </c>
      <c r="G93" s="5">
        <v>8128.3090000000002</v>
      </c>
      <c r="H93" s="5">
        <v>67344.262999999992</v>
      </c>
      <c r="I93" s="5">
        <v>3400.9679999999998</v>
      </c>
      <c r="J93" s="5">
        <v>69678.603000000003</v>
      </c>
      <c r="K93" s="5">
        <f t="shared" si="1"/>
        <v>279778.02500000002</v>
      </c>
    </row>
    <row r="94" spans="1:11">
      <c r="A94" s="3">
        <v>41518</v>
      </c>
      <c r="B94" s="5">
        <v>1413.1929999999998</v>
      </c>
      <c r="C94" s="5">
        <v>86569.257000000012</v>
      </c>
      <c r="D94" s="5">
        <v>3754.652</v>
      </c>
      <c r="E94" s="5">
        <v>22138.063999999998</v>
      </c>
      <c r="F94" s="5">
        <v>17005.02</v>
      </c>
      <c r="G94" s="5">
        <v>8158.4279999999999</v>
      </c>
      <c r="H94" s="5">
        <v>67152.888999999996</v>
      </c>
      <c r="I94" s="5">
        <v>3439.0419999999999</v>
      </c>
      <c r="J94" s="5">
        <v>69726.461000000025</v>
      </c>
      <c r="K94" s="5">
        <f t="shared" si="1"/>
        <v>279357.00599999999</v>
      </c>
    </row>
    <row r="95" spans="1:11">
      <c r="A95" s="3">
        <v>41548</v>
      </c>
      <c r="B95" s="5">
        <v>1421.077</v>
      </c>
      <c r="C95" s="5">
        <v>86610.435000000012</v>
      </c>
      <c r="D95" s="5">
        <v>3779.5729999999999</v>
      </c>
      <c r="E95" s="5">
        <v>22203.653999999999</v>
      </c>
      <c r="F95" s="5">
        <v>16982.288</v>
      </c>
      <c r="G95" s="5">
        <v>8202.2630000000008</v>
      </c>
      <c r="H95" s="5">
        <v>67413.28899999999</v>
      </c>
      <c r="I95" s="5">
        <v>3481.951</v>
      </c>
      <c r="J95" s="5">
        <v>70041.419000000009</v>
      </c>
      <c r="K95" s="5">
        <f t="shared" si="1"/>
        <v>280135.94900000002</v>
      </c>
    </row>
    <row r="96" spans="1:11">
      <c r="A96" s="3">
        <v>41579</v>
      </c>
      <c r="B96" s="5">
        <v>1425.2440000000001</v>
      </c>
      <c r="C96" s="5">
        <v>87011.467000000019</v>
      </c>
      <c r="D96" s="5">
        <v>3835.9960000000001</v>
      </c>
      <c r="E96" s="5">
        <v>22310.284999999996</v>
      </c>
      <c r="F96" s="5">
        <v>17005.969000000001</v>
      </c>
      <c r="G96" s="5">
        <v>8260.8410000000003</v>
      </c>
      <c r="H96" s="5">
        <v>68082.900999999998</v>
      </c>
      <c r="I96" s="5">
        <v>3527.0239999999999</v>
      </c>
      <c r="J96" s="5">
        <v>70526.827000000005</v>
      </c>
      <c r="K96" s="5">
        <f t="shared" si="1"/>
        <v>281986.55400000006</v>
      </c>
    </row>
    <row r="97" spans="1:11">
      <c r="A97" s="3">
        <v>41609</v>
      </c>
      <c r="B97" s="5">
        <v>1419.8409999999999</v>
      </c>
      <c r="C97" s="5">
        <v>87664.993000000017</v>
      </c>
      <c r="D97" s="5">
        <v>3915.2350000000001</v>
      </c>
      <c r="E97" s="5">
        <v>22514.581999999999</v>
      </c>
      <c r="F97" s="5">
        <v>17093.735000000001</v>
      </c>
      <c r="G97" s="5">
        <v>8326.7109999999993</v>
      </c>
      <c r="H97" s="5">
        <v>69053.402999999991</v>
      </c>
      <c r="I97" s="5">
        <v>3576</v>
      </c>
      <c r="J97" s="5">
        <v>71144.028000000006</v>
      </c>
      <c r="K97" s="5">
        <f t="shared" si="1"/>
        <v>284708.52799999999</v>
      </c>
    </row>
    <row r="98" spans="1:11">
      <c r="A98" s="3">
        <v>41640</v>
      </c>
      <c r="B98" s="5">
        <v>1406.5259999999998</v>
      </c>
      <c r="C98" s="5">
        <v>88437.998999999996</v>
      </c>
      <c r="D98" s="5">
        <v>3991.384</v>
      </c>
      <c r="E98" s="5">
        <v>22839.562999999998</v>
      </c>
      <c r="F98" s="5">
        <v>17238.740999999998</v>
      </c>
      <c r="G98" s="5">
        <v>8339.6059999999998</v>
      </c>
      <c r="H98" s="5">
        <v>69936.024000000005</v>
      </c>
      <c r="I98" s="5">
        <v>3629.0889999999999</v>
      </c>
      <c r="J98" s="5">
        <v>71719.948999999993</v>
      </c>
      <c r="K98" s="5">
        <f t="shared" si="1"/>
        <v>287538.88099999999</v>
      </c>
    </row>
    <row r="99" spans="1:11">
      <c r="A99" s="3">
        <v>41671</v>
      </c>
      <c r="B99" s="5">
        <v>1396.4380000000001</v>
      </c>
      <c r="C99" s="5">
        <v>89330.667999999991</v>
      </c>
      <c r="D99" s="5">
        <v>4040.3069999999998</v>
      </c>
      <c r="E99" s="5">
        <v>23239.782000000003</v>
      </c>
      <c r="F99" s="5">
        <v>17432.042000000001</v>
      </c>
      <c r="G99" s="5">
        <v>8313.1319999999996</v>
      </c>
      <c r="H99" s="5">
        <v>70590.585999999996</v>
      </c>
      <c r="I99" s="5">
        <v>3687.1620000000003</v>
      </c>
      <c r="J99" s="5">
        <v>72177.774999999994</v>
      </c>
      <c r="K99" s="5">
        <f t="shared" si="1"/>
        <v>290207.89199999999</v>
      </c>
    </row>
    <row r="100" spans="1:11">
      <c r="A100" s="3">
        <v>41699</v>
      </c>
      <c r="B100" s="5">
        <v>1401.4830000000002</v>
      </c>
      <c r="C100" s="5">
        <v>90369.112999999968</v>
      </c>
      <c r="D100" s="5">
        <v>4061.9009999999998</v>
      </c>
      <c r="E100" s="5">
        <v>23690.819000000003</v>
      </c>
      <c r="F100" s="5">
        <v>17671.470999999998</v>
      </c>
      <c r="G100" s="5">
        <v>8317.0370000000003</v>
      </c>
      <c r="H100" s="5">
        <v>71121.419000000009</v>
      </c>
      <c r="I100" s="5">
        <v>3748.4339999999997</v>
      </c>
      <c r="J100" s="5">
        <v>72658.209000000003</v>
      </c>
      <c r="K100" s="5">
        <f t="shared" si="1"/>
        <v>293039.88599999994</v>
      </c>
    </row>
    <row r="101" spans="1:11">
      <c r="A101" s="3">
        <v>41730</v>
      </c>
      <c r="B101" s="5">
        <v>1425.6869999999999</v>
      </c>
      <c r="C101" s="5">
        <v>91599.768999999986</v>
      </c>
      <c r="D101" s="5">
        <v>4084.6869999999999</v>
      </c>
      <c r="E101" s="5">
        <v>24157.773000000001</v>
      </c>
      <c r="F101" s="5">
        <v>17918.292999999998</v>
      </c>
      <c r="G101" s="5">
        <v>8407.0759999999991</v>
      </c>
      <c r="H101" s="5">
        <v>71517.684000000008</v>
      </c>
      <c r="I101" s="5">
        <v>3806.5929999999998</v>
      </c>
      <c r="J101" s="5">
        <v>73262.543000000005</v>
      </c>
      <c r="K101" s="5">
        <f t="shared" si="1"/>
        <v>296180.10499999998</v>
      </c>
    </row>
    <row r="102" spans="1:11">
      <c r="A102" s="3">
        <v>41760</v>
      </c>
      <c r="B102" s="5">
        <v>1466.4549999999999</v>
      </c>
      <c r="C102" s="5">
        <v>93017.383000000016</v>
      </c>
      <c r="D102" s="5">
        <v>4125.0320000000002</v>
      </c>
      <c r="E102" s="5">
        <v>24615.125000000004</v>
      </c>
      <c r="F102" s="5">
        <v>18158.938999999998</v>
      </c>
      <c r="G102" s="5">
        <v>8568.8510000000006</v>
      </c>
      <c r="H102" s="5">
        <v>72066.534</v>
      </c>
      <c r="I102" s="5">
        <v>3860.2840000000001</v>
      </c>
      <c r="J102" s="5">
        <v>74129.702999999994</v>
      </c>
      <c r="K102" s="5">
        <f t="shared" si="1"/>
        <v>300008.30600000004</v>
      </c>
    </row>
    <row r="103" spans="1:11">
      <c r="A103" s="3">
        <v>41791</v>
      </c>
      <c r="B103" s="5">
        <v>1512.1130000000001</v>
      </c>
      <c r="C103" s="5">
        <v>94367.237999999983</v>
      </c>
      <c r="D103" s="5">
        <v>4179.8720000000003</v>
      </c>
      <c r="E103" s="5">
        <v>25019.956999999999</v>
      </c>
      <c r="F103" s="5">
        <v>18397.751999999997</v>
      </c>
      <c r="G103" s="5">
        <v>8767.1</v>
      </c>
      <c r="H103" s="5">
        <v>72827.606999999989</v>
      </c>
      <c r="I103" s="5">
        <v>3902.326</v>
      </c>
      <c r="J103" s="5">
        <v>75172.448999999993</v>
      </c>
      <c r="K103" s="5">
        <f t="shared" si="1"/>
        <v>304146.41399999999</v>
      </c>
    </row>
    <row r="104" spans="1:11">
      <c r="A104" s="3">
        <v>41821</v>
      </c>
      <c r="B104" s="5">
        <v>1548.49</v>
      </c>
      <c r="C104" s="5">
        <v>95262.491999999998</v>
      </c>
      <c r="D104" s="5">
        <v>4233.28</v>
      </c>
      <c r="E104" s="5">
        <v>25320.797999999995</v>
      </c>
      <c r="F104" s="5">
        <v>18617.062000000002</v>
      </c>
      <c r="G104" s="5">
        <v>8908.9750000000004</v>
      </c>
      <c r="H104" s="5">
        <v>73673.410000000018</v>
      </c>
      <c r="I104" s="5">
        <v>3926.4740000000002</v>
      </c>
      <c r="J104" s="5">
        <v>76103.644</v>
      </c>
      <c r="K104" s="5">
        <f t="shared" si="1"/>
        <v>307594.625</v>
      </c>
    </row>
    <row r="105" spans="1:11">
      <c r="A105" s="3">
        <v>41852</v>
      </c>
      <c r="B105" s="5">
        <v>1567.6130000000001</v>
      </c>
      <c r="C105" s="5">
        <v>95520.802000000011</v>
      </c>
      <c r="D105" s="5">
        <v>4261.1289999999999</v>
      </c>
      <c r="E105" s="5">
        <v>25494.105</v>
      </c>
      <c r="F105" s="5">
        <v>18792.970999999998</v>
      </c>
      <c r="G105" s="5">
        <v>8962.2389999999996</v>
      </c>
      <c r="H105" s="5">
        <v>74445.683000000005</v>
      </c>
      <c r="I105" s="5">
        <v>3933.4920000000002</v>
      </c>
      <c r="J105" s="5">
        <v>76646.636999999988</v>
      </c>
      <c r="K105" s="5">
        <f t="shared" si="1"/>
        <v>309624.67099999997</v>
      </c>
    </row>
    <row r="106" spans="1:11">
      <c r="A106" s="3">
        <v>41883</v>
      </c>
      <c r="B106" s="5">
        <v>1570.681</v>
      </c>
      <c r="C106" s="5">
        <v>95175.891000000003</v>
      </c>
      <c r="D106" s="5">
        <v>4270.4520000000002</v>
      </c>
      <c r="E106" s="5">
        <v>25531.199000000001</v>
      </c>
      <c r="F106" s="5">
        <v>18902.505999999998</v>
      </c>
      <c r="G106" s="5">
        <v>8957.1360000000004</v>
      </c>
      <c r="H106" s="5">
        <v>74967.294999999984</v>
      </c>
      <c r="I106" s="5">
        <v>3928.3539999999998</v>
      </c>
      <c r="J106" s="5">
        <v>76559.104000000007</v>
      </c>
      <c r="K106" s="5">
        <f t="shared" si="1"/>
        <v>309862.61799999996</v>
      </c>
    </row>
    <row r="107" spans="1:11">
      <c r="A107" s="3">
        <v>41913</v>
      </c>
      <c r="B107" s="5">
        <v>1565.6179999999999</v>
      </c>
      <c r="C107" s="5">
        <v>94540.753999999986</v>
      </c>
      <c r="D107" s="5">
        <v>4280.0460000000003</v>
      </c>
      <c r="E107" s="5">
        <v>25511.69</v>
      </c>
      <c r="F107" s="5">
        <v>18972.047999999999</v>
      </c>
      <c r="G107" s="5">
        <v>8962.6790000000001</v>
      </c>
      <c r="H107" s="5">
        <v>75280.66</v>
      </c>
      <c r="I107" s="5">
        <v>3921.741</v>
      </c>
      <c r="J107" s="5">
        <v>75996.026000000013</v>
      </c>
      <c r="K107" s="5">
        <f t="shared" si="1"/>
        <v>309031.26199999999</v>
      </c>
    </row>
    <row r="108" spans="1:11">
      <c r="A108" s="3">
        <v>41944</v>
      </c>
      <c r="B108" s="5">
        <v>1563.261</v>
      </c>
      <c r="C108" s="5">
        <v>94112.771000000008</v>
      </c>
      <c r="D108" s="5">
        <v>4301.1760000000004</v>
      </c>
      <c r="E108" s="5">
        <v>25537.431</v>
      </c>
      <c r="F108" s="5">
        <v>19044.382000000001</v>
      </c>
      <c r="G108" s="5">
        <v>9010.027</v>
      </c>
      <c r="H108" s="5">
        <v>75461.551999999981</v>
      </c>
      <c r="I108" s="5">
        <v>3927.4039999999995</v>
      </c>
      <c r="J108" s="5">
        <v>75250.948000000004</v>
      </c>
      <c r="K108" s="5">
        <f t="shared" si="1"/>
        <v>308208.95199999999</v>
      </c>
    </row>
    <row r="109" spans="1:11">
      <c r="A109" s="3">
        <v>41974</v>
      </c>
      <c r="B109" s="5">
        <v>1569.557</v>
      </c>
      <c r="C109" s="5">
        <v>94174.886999999988</v>
      </c>
      <c r="D109" s="5">
        <v>4325.6809999999996</v>
      </c>
      <c r="E109" s="5">
        <v>25668.672999999999</v>
      </c>
      <c r="F109" s="5">
        <v>19135.835000000003</v>
      </c>
      <c r="G109" s="5">
        <v>9107.1309999999994</v>
      </c>
      <c r="H109" s="5">
        <v>75608.312999999995</v>
      </c>
      <c r="I109" s="5">
        <v>3948.8850000000002</v>
      </c>
      <c r="J109" s="5">
        <v>74590.242999999988</v>
      </c>
      <c r="K109" s="5">
        <f t="shared" si="1"/>
        <v>308129.20499999996</v>
      </c>
    </row>
    <row r="110" spans="1:11">
      <c r="A110" s="3">
        <v>42005</v>
      </c>
      <c r="B110" s="5">
        <v>1578.866</v>
      </c>
      <c r="C110" s="5">
        <v>94678.491000000009</v>
      </c>
      <c r="D110" s="5">
        <v>4352.3059999999996</v>
      </c>
      <c r="E110" s="5">
        <v>25884.705999999995</v>
      </c>
      <c r="F110" s="5">
        <v>19204.688000000002</v>
      </c>
      <c r="G110" s="5">
        <v>9265.1859999999997</v>
      </c>
      <c r="H110" s="5">
        <v>75862.014999999999</v>
      </c>
      <c r="I110" s="5">
        <v>3977.0390000000002</v>
      </c>
      <c r="J110" s="5">
        <v>74147.866999999984</v>
      </c>
      <c r="K110" s="5">
        <f t="shared" si="1"/>
        <v>308951.16399999993</v>
      </c>
    </row>
    <row r="111" spans="1:11">
      <c r="A111" s="3">
        <v>42036</v>
      </c>
      <c r="B111" s="5">
        <v>1579.153</v>
      </c>
      <c r="C111" s="5">
        <v>95397.8</v>
      </c>
      <c r="D111" s="5">
        <v>4376.5739999999996</v>
      </c>
      <c r="E111" s="5">
        <v>26147.319</v>
      </c>
      <c r="F111" s="5">
        <v>19211.895</v>
      </c>
      <c r="G111" s="5">
        <v>9428.9950000000008</v>
      </c>
      <c r="H111" s="5">
        <v>75969.155999999988</v>
      </c>
      <c r="I111" s="5">
        <v>4000.7380000000003</v>
      </c>
      <c r="J111" s="5">
        <v>73708.992000000013</v>
      </c>
      <c r="K111" s="5">
        <f t="shared" si="1"/>
        <v>309820.62200000003</v>
      </c>
    </row>
    <row r="112" spans="1:11">
      <c r="A112" s="3">
        <v>42064</v>
      </c>
      <c r="B112" s="5">
        <v>1561.1559999999999</v>
      </c>
      <c r="C112" s="5">
        <v>96107.813999999984</v>
      </c>
      <c r="D112" s="5">
        <v>4394.8450000000003</v>
      </c>
      <c r="E112" s="5">
        <v>26385.233999999997</v>
      </c>
      <c r="F112" s="5">
        <v>19140.543000000001</v>
      </c>
      <c r="G112" s="5">
        <v>9551.69</v>
      </c>
      <c r="H112" s="5">
        <v>75794.563999999998</v>
      </c>
      <c r="I112" s="5">
        <v>4010.7119999999995</v>
      </c>
      <c r="J112" s="5">
        <v>72995.983999999997</v>
      </c>
      <c r="K112" s="5">
        <f t="shared" si="1"/>
        <v>309942.54199999996</v>
      </c>
    </row>
    <row r="113" spans="1:11">
      <c r="A113" s="3">
        <v>42095</v>
      </c>
      <c r="B113" s="5">
        <v>1524.6369999999999</v>
      </c>
      <c r="C113" s="5">
        <v>96756.553000000014</v>
      </c>
      <c r="D113" s="5">
        <v>4409.8509999999997</v>
      </c>
      <c r="E113" s="5">
        <v>26532.159</v>
      </c>
      <c r="F113" s="5">
        <v>18997.43</v>
      </c>
      <c r="G113" s="5">
        <v>9642.1209999999992</v>
      </c>
      <c r="H113" s="5">
        <v>75450.739999999991</v>
      </c>
      <c r="I113" s="5">
        <v>4002.1060000000002</v>
      </c>
      <c r="J113" s="5">
        <v>71866.773000000001</v>
      </c>
      <c r="K113" s="5">
        <f t="shared" si="1"/>
        <v>309182.37</v>
      </c>
    </row>
    <row r="114" spans="1:11">
      <c r="A114" s="3">
        <v>42125</v>
      </c>
      <c r="B114" s="5">
        <v>1478.857</v>
      </c>
      <c r="C114" s="5">
        <v>97449.269999999975</v>
      </c>
      <c r="D114" s="5">
        <v>4437.7700000000004</v>
      </c>
      <c r="E114" s="5">
        <v>26596.304000000004</v>
      </c>
      <c r="F114" s="5">
        <v>18822.324000000001</v>
      </c>
      <c r="G114" s="5">
        <v>9697.8529999999992</v>
      </c>
      <c r="H114" s="5">
        <v>75273.362000000008</v>
      </c>
      <c r="I114" s="5">
        <v>3983.14</v>
      </c>
      <c r="J114" s="5">
        <v>70583.459999999992</v>
      </c>
      <c r="K114" s="5">
        <f t="shared" si="1"/>
        <v>308322.33999999997</v>
      </c>
    </row>
    <row r="115" spans="1:11">
      <c r="A115" s="3">
        <v>42156</v>
      </c>
      <c r="B115" s="5">
        <v>1439.3409999999999</v>
      </c>
      <c r="C115" s="5">
        <v>98398.839000000007</v>
      </c>
      <c r="D115" s="5">
        <v>4486.7520000000004</v>
      </c>
      <c r="E115" s="5">
        <v>26644.740999999998</v>
      </c>
      <c r="F115" s="5">
        <v>18680.258000000002</v>
      </c>
      <c r="G115" s="5">
        <v>9725.2569999999996</v>
      </c>
      <c r="H115" s="5">
        <v>75649.752000000008</v>
      </c>
      <c r="I115" s="5">
        <v>3975.7130000000002</v>
      </c>
      <c r="J115" s="5">
        <v>69638.819999999992</v>
      </c>
      <c r="K115" s="5">
        <f t="shared" si="1"/>
        <v>308639.473</v>
      </c>
    </row>
    <row r="116" spans="1:11">
      <c r="A116" s="3">
        <v>42186</v>
      </c>
      <c r="B116" s="5">
        <v>1419.365</v>
      </c>
      <c r="C116" s="5">
        <v>99712.302000000011</v>
      </c>
      <c r="D116" s="5">
        <v>4551.3440000000001</v>
      </c>
      <c r="E116" s="5">
        <v>26802.786</v>
      </c>
      <c r="F116" s="5">
        <v>18661.518000000004</v>
      </c>
      <c r="G116" s="5">
        <v>9721.3719999999994</v>
      </c>
      <c r="H116" s="5">
        <v>76535.340999999986</v>
      </c>
      <c r="I116" s="5">
        <v>3995</v>
      </c>
      <c r="J116" s="5">
        <v>69443.976999999999</v>
      </c>
      <c r="K116" s="5">
        <f t="shared" si="1"/>
        <v>310843.005</v>
      </c>
    </row>
    <row r="117" spans="1:11">
      <c r="A117" s="3">
        <v>42217</v>
      </c>
      <c r="B117" s="5">
        <v>1422.384</v>
      </c>
      <c r="C117" s="5">
        <v>101255.13100000002</v>
      </c>
      <c r="D117" s="5">
        <v>4604.5690000000004</v>
      </c>
      <c r="E117" s="5">
        <v>27150.789000000001</v>
      </c>
      <c r="F117" s="5">
        <v>18796.417000000001</v>
      </c>
      <c r="G117" s="5">
        <v>9735.2759999999998</v>
      </c>
      <c r="H117" s="5">
        <v>77589.358999999997</v>
      </c>
      <c r="I117" s="5">
        <v>4039.5630000000001</v>
      </c>
      <c r="J117" s="5">
        <v>70160.847999999998</v>
      </c>
      <c r="K117" s="5">
        <f t="shared" si="1"/>
        <v>314754.33600000001</v>
      </c>
    </row>
    <row r="118" spans="1:11">
      <c r="A118" s="3">
        <v>42248</v>
      </c>
      <c r="B118" s="5">
        <v>1443.759</v>
      </c>
      <c r="C118" s="5">
        <v>102714.40100000001</v>
      </c>
      <c r="D118" s="5">
        <v>4609.7250000000004</v>
      </c>
      <c r="E118" s="5">
        <v>27662.184000000001</v>
      </c>
      <c r="F118" s="5">
        <v>19036.173999999999</v>
      </c>
      <c r="G118" s="5">
        <v>9779.3989999999994</v>
      </c>
      <c r="H118" s="5">
        <v>78408.865000000005</v>
      </c>
      <c r="I118" s="5">
        <v>4093.9700000000003</v>
      </c>
      <c r="J118" s="5">
        <v>71462.468999999983</v>
      </c>
      <c r="K118" s="5">
        <f t="shared" si="1"/>
        <v>319210.946</v>
      </c>
    </row>
    <row r="119" spans="1:11">
      <c r="A119" s="3">
        <v>42278</v>
      </c>
      <c r="B119" s="5">
        <v>1471.748</v>
      </c>
      <c r="C119" s="5">
        <v>103804.084</v>
      </c>
      <c r="D119" s="5">
        <v>4573.3850000000002</v>
      </c>
      <c r="E119" s="5">
        <v>28223.418000000001</v>
      </c>
      <c r="F119" s="5">
        <v>19266.913</v>
      </c>
      <c r="G119" s="5">
        <v>9836.86</v>
      </c>
      <c r="H119" s="5">
        <v>78673.576000000001</v>
      </c>
      <c r="I119" s="5">
        <v>4141.7430000000004</v>
      </c>
      <c r="J119" s="5">
        <v>72828.624000000011</v>
      </c>
      <c r="K119" s="5">
        <f t="shared" si="1"/>
        <v>322820.35100000002</v>
      </c>
    </row>
    <row r="120" spans="1:11">
      <c r="A120" s="3">
        <v>42309</v>
      </c>
      <c r="B120" s="5">
        <v>1507.127</v>
      </c>
      <c r="C120" s="5">
        <v>104489.296</v>
      </c>
      <c r="D120" s="5">
        <v>4528.3450000000003</v>
      </c>
      <c r="E120" s="5">
        <v>29011.241000000002</v>
      </c>
      <c r="F120" s="5">
        <v>19413.214999999997</v>
      </c>
      <c r="G120" s="5">
        <v>9892.1509999999998</v>
      </c>
      <c r="H120" s="5">
        <v>77798.929999999993</v>
      </c>
      <c r="I120" s="5">
        <v>4165.9220000000005</v>
      </c>
      <c r="J120" s="5">
        <v>74594.548999999999</v>
      </c>
      <c r="K120" s="5">
        <f t="shared" si="1"/>
        <v>325400.77599999995</v>
      </c>
    </row>
    <row r="121" spans="1:11">
      <c r="A121" s="3">
        <v>42339</v>
      </c>
      <c r="B121" s="5">
        <v>1494.0039999999999</v>
      </c>
      <c r="C121" s="5">
        <v>104383.942</v>
      </c>
      <c r="D121" s="5">
        <v>4535.0969999999998</v>
      </c>
      <c r="E121" s="5">
        <v>28698.071999999996</v>
      </c>
      <c r="F121" s="5">
        <v>19398.326999999997</v>
      </c>
      <c r="G121" s="5">
        <v>9890.0660000000007</v>
      </c>
      <c r="H121" s="5">
        <v>78417.176999999996</v>
      </c>
      <c r="I121" s="5">
        <v>4168.6900000000005</v>
      </c>
      <c r="J121" s="5">
        <v>73915.384999999995</v>
      </c>
      <c r="K121" s="5">
        <f t="shared" si="1"/>
        <v>324900.75999999995</v>
      </c>
    </row>
    <row r="122" spans="1:11">
      <c r="A122" s="3">
        <v>42370</v>
      </c>
      <c r="B122" s="5">
        <v>1516.7919999999999</v>
      </c>
      <c r="C122" s="5">
        <v>104475.959</v>
      </c>
      <c r="D122" s="5">
        <v>4577.2759999999998</v>
      </c>
      <c r="E122" s="5">
        <v>29173.657999999999</v>
      </c>
      <c r="F122" s="5">
        <v>19358.687999999998</v>
      </c>
      <c r="G122" s="5">
        <v>9893.6640000000007</v>
      </c>
      <c r="H122" s="5">
        <v>77286.006999999998</v>
      </c>
      <c r="I122" s="5">
        <v>4146.8810000000003</v>
      </c>
      <c r="J122" s="5">
        <v>75010.903000000006</v>
      </c>
      <c r="K122" s="5">
        <f t="shared" si="1"/>
        <v>325439.82799999998</v>
      </c>
    </row>
    <row r="123" spans="1:11">
      <c r="A123" s="3">
        <v>42401</v>
      </c>
      <c r="B123" s="5">
        <v>1529.5940000000001</v>
      </c>
      <c r="C123" s="5">
        <v>104526.78700000001</v>
      </c>
      <c r="D123" s="5">
        <v>4666.1859999999997</v>
      </c>
      <c r="E123" s="5">
        <v>29255.260000000002</v>
      </c>
      <c r="F123" s="5">
        <v>19322.879000000001</v>
      </c>
      <c r="G123" s="5">
        <v>9934.6209999999992</v>
      </c>
      <c r="H123" s="5">
        <v>77379.212</v>
      </c>
      <c r="I123" s="5">
        <v>4124.8950000000004</v>
      </c>
      <c r="J123" s="5">
        <v>75396.209000000003</v>
      </c>
      <c r="K123" s="5">
        <f t="shared" si="1"/>
        <v>326135.64299999998</v>
      </c>
    </row>
    <row r="124" spans="1:11">
      <c r="A124" s="3">
        <v>42430</v>
      </c>
      <c r="B124" s="5">
        <v>1548.9739999999999</v>
      </c>
      <c r="C124" s="5">
        <v>104745.01</v>
      </c>
      <c r="D124" s="5">
        <v>4777.7079999999996</v>
      </c>
      <c r="E124" s="5">
        <v>29334.994999999999</v>
      </c>
      <c r="F124" s="5">
        <v>19348.598000000002</v>
      </c>
      <c r="G124" s="5">
        <v>9994.0310000000009</v>
      </c>
      <c r="H124" s="5">
        <v>78050.771999999997</v>
      </c>
      <c r="I124" s="5">
        <v>4110.0149999999994</v>
      </c>
      <c r="J124" s="5">
        <v>75896.064000000013</v>
      </c>
      <c r="K124" s="5">
        <f t="shared" si="1"/>
        <v>327806.16700000002</v>
      </c>
    </row>
    <row r="125" spans="1:11">
      <c r="A125" s="3">
        <v>42461</v>
      </c>
      <c r="B125" s="5">
        <v>1574.0119999999999</v>
      </c>
      <c r="C125" s="5">
        <v>105123.91</v>
      </c>
      <c r="D125" s="5">
        <v>4872.7340000000004</v>
      </c>
      <c r="E125" s="5">
        <v>29462.841</v>
      </c>
      <c r="F125" s="5">
        <v>19430.988000000001</v>
      </c>
      <c r="G125" s="5">
        <v>10014.574000000001</v>
      </c>
      <c r="H125" s="5">
        <v>79077.62</v>
      </c>
      <c r="I125" s="5">
        <v>4103.2179999999998</v>
      </c>
      <c r="J125" s="5">
        <v>76531.607000000004</v>
      </c>
      <c r="K125" s="5">
        <f t="shared" si="1"/>
        <v>330191.50400000002</v>
      </c>
    </row>
    <row r="126" spans="1:11">
      <c r="A126" s="3">
        <v>42491</v>
      </c>
      <c r="B126" s="5">
        <v>1598.951</v>
      </c>
      <c r="C126" s="5">
        <v>105413.197</v>
      </c>
      <c r="D126" s="5">
        <v>4933.6869999999999</v>
      </c>
      <c r="E126" s="5">
        <v>29616.309000000001</v>
      </c>
      <c r="F126" s="5">
        <v>19520.917999999998</v>
      </c>
      <c r="G126" s="5">
        <v>9956.2790000000005</v>
      </c>
      <c r="H126" s="5">
        <v>79913.891999999993</v>
      </c>
      <c r="I126" s="5">
        <v>4093.299</v>
      </c>
      <c r="J126" s="5">
        <v>77159.423999999985</v>
      </c>
      <c r="K126" s="5">
        <f t="shared" si="1"/>
        <v>332205.95600000001</v>
      </c>
    </row>
    <row r="127" spans="1:11">
      <c r="A127" s="3">
        <v>42522</v>
      </c>
      <c r="B127" s="5">
        <v>1616.4569999999999</v>
      </c>
      <c r="C127" s="5">
        <v>105428.64399999999</v>
      </c>
      <c r="D127" s="5">
        <v>4949.4539999999997</v>
      </c>
      <c r="E127" s="5">
        <v>29726.232</v>
      </c>
      <c r="F127" s="5">
        <v>19535.986000000001</v>
      </c>
      <c r="G127" s="5">
        <v>9868.8430000000008</v>
      </c>
      <c r="H127" s="5">
        <v>80230.989000000001</v>
      </c>
      <c r="I127" s="5">
        <v>4068.2130000000002</v>
      </c>
      <c r="J127" s="5">
        <v>77562.805000000008</v>
      </c>
      <c r="K127" s="5">
        <f t="shared" si="1"/>
        <v>332987.62299999996</v>
      </c>
    </row>
    <row r="128" spans="1:11">
      <c r="A128" s="3">
        <v>42552</v>
      </c>
      <c r="B128" s="5">
        <v>1622.5889999999999</v>
      </c>
      <c r="C128" s="5">
        <v>105066.27900000001</v>
      </c>
      <c r="D128" s="5">
        <v>4935.4319999999998</v>
      </c>
      <c r="E128" s="5">
        <v>29706.033999999996</v>
      </c>
      <c r="F128" s="5">
        <v>19405.910000000003</v>
      </c>
      <c r="G128" s="5">
        <v>9813.7139999999999</v>
      </c>
      <c r="H128" s="5">
        <v>80085.857000000004</v>
      </c>
      <c r="I128" s="5">
        <v>4023.9709999999995</v>
      </c>
      <c r="J128" s="5">
        <v>77630.487000000008</v>
      </c>
      <c r="K128" s="5">
        <f t="shared" si="1"/>
        <v>332290.27299999999</v>
      </c>
    </row>
    <row r="129" spans="1:11">
      <c r="A129" s="3">
        <v>42583</v>
      </c>
      <c r="B129" s="5">
        <v>1617.4610000000002</v>
      </c>
      <c r="C129" s="5">
        <v>104442.97399999999</v>
      </c>
      <c r="D129" s="5">
        <v>4934.723</v>
      </c>
      <c r="E129" s="5">
        <v>29557.455999999998</v>
      </c>
      <c r="F129" s="5">
        <v>19124.448000000004</v>
      </c>
      <c r="G129" s="5">
        <v>9800.1380000000008</v>
      </c>
      <c r="H129" s="5">
        <v>79644.006000000008</v>
      </c>
      <c r="I129" s="5">
        <v>3965.645</v>
      </c>
      <c r="J129" s="5">
        <v>77413.320000000007</v>
      </c>
      <c r="K129" s="5">
        <f t="shared" si="1"/>
        <v>330500.17099999997</v>
      </c>
    </row>
    <row r="130" spans="1:11">
      <c r="A130" s="3">
        <v>42614</v>
      </c>
      <c r="B130" s="5">
        <v>1608.2660000000001</v>
      </c>
      <c r="C130" s="5">
        <v>103757.22500000001</v>
      </c>
      <c r="D130" s="5">
        <v>4961.7560000000003</v>
      </c>
      <c r="E130" s="5">
        <v>29351.496999999999</v>
      </c>
      <c r="F130" s="5">
        <v>18738.752</v>
      </c>
      <c r="G130" s="5">
        <v>9791.0669999999991</v>
      </c>
      <c r="H130" s="5">
        <v>79019.324000000008</v>
      </c>
      <c r="I130" s="5">
        <v>3902.5059999999999</v>
      </c>
      <c r="J130" s="5">
        <v>77094.264999999999</v>
      </c>
      <c r="K130" s="5">
        <f t="shared" si="1"/>
        <v>328224.65800000005</v>
      </c>
    </row>
    <row r="131" spans="1:11">
      <c r="A131" s="3">
        <v>42644</v>
      </c>
      <c r="B131" s="5">
        <v>1602.6610000000001</v>
      </c>
      <c r="C131" s="5">
        <v>103193.151</v>
      </c>
      <c r="D131" s="5">
        <v>4985.4260000000004</v>
      </c>
      <c r="E131" s="5">
        <v>29162.196</v>
      </c>
      <c r="F131" s="5">
        <v>18339.922999999999</v>
      </c>
      <c r="G131" s="5">
        <v>9706.4789999999994</v>
      </c>
      <c r="H131" s="5">
        <v>78314.080000000002</v>
      </c>
      <c r="I131" s="5">
        <v>3846.9290000000001</v>
      </c>
      <c r="J131" s="5">
        <v>76909.215999999986</v>
      </c>
      <c r="K131" s="5">
        <f t="shared" ref="K131:K181" si="2">SUM(B131:J131)</f>
        <v>326060.06099999999</v>
      </c>
    </row>
    <row r="132" spans="1:11">
      <c r="A132" s="3">
        <v>42675</v>
      </c>
      <c r="B132" s="5">
        <v>1604.94</v>
      </c>
      <c r="C132" s="5">
        <v>102852.84800000001</v>
      </c>
      <c r="D132" s="5">
        <v>4988.3879999999999</v>
      </c>
      <c r="E132" s="5">
        <v>29058.441999999999</v>
      </c>
      <c r="F132" s="5">
        <v>18038.495000000003</v>
      </c>
      <c r="G132" s="5">
        <v>9536.9240000000009</v>
      </c>
      <c r="H132" s="5">
        <v>77726.778000000006</v>
      </c>
      <c r="I132" s="5">
        <v>3805.8029999999999</v>
      </c>
      <c r="J132" s="5">
        <v>77116.592999999993</v>
      </c>
      <c r="K132" s="5">
        <f t="shared" si="2"/>
        <v>324729.21100000001</v>
      </c>
    </row>
    <row r="133" spans="1:11">
      <c r="A133" s="3">
        <v>42705</v>
      </c>
      <c r="B133" s="5">
        <v>1614.934</v>
      </c>
      <c r="C133" s="5">
        <v>102791.88099999998</v>
      </c>
      <c r="D133" s="5">
        <v>4971.0559999999996</v>
      </c>
      <c r="E133" s="5">
        <v>29060.415000000001</v>
      </c>
      <c r="F133" s="5">
        <v>17909.273999999998</v>
      </c>
      <c r="G133" s="5">
        <v>9333.5869999999995</v>
      </c>
      <c r="H133" s="5">
        <v>77407.14</v>
      </c>
      <c r="I133" s="5">
        <v>3789.2539999999999</v>
      </c>
      <c r="J133" s="5">
        <v>77776.951000000015</v>
      </c>
      <c r="K133" s="5">
        <f t="shared" si="2"/>
        <v>324654.49199999997</v>
      </c>
    </row>
    <row r="134" spans="1:11">
      <c r="A134" s="3">
        <v>42736</v>
      </c>
      <c r="B134" s="5">
        <v>1630.7909999999999</v>
      </c>
      <c r="C134" s="5">
        <v>103195.98399999998</v>
      </c>
      <c r="D134" s="5">
        <v>4959.9840000000004</v>
      </c>
      <c r="E134" s="5">
        <v>29170.337000000003</v>
      </c>
      <c r="F134" s="5">
        <v>17992.598999999998</v>
      </c>
      <c r="G134" s="5">
        <v>9177.1659999999993</v>
      </c>
      <c r="H134" s="5">
        <v>77589.409</v>
      </c>
      <c r="I134" s="5">
        <v>3800.2190000000001</v>
      </c>
      <c r="J134" s="5">
        <v>78953.444999999992</v>
      </c>
      <c r="K134" s="5">
        <f t="shared" si="2"/>
        <v>326469.93399999995</v>
      </c>
    </row>
    <row r="135" spans="1:11">
      <c r="A135" s="3">
        <v>42767</v>
      </c>
      <c r="B135" s="5">
        <v>1650.308</v>
      </c>
      <c r="C135" s="5">
        <v>104160.75899999999</v>
      </c>
      <c r="D135" s="5">
        <v>4975.6880000000001</v>
      </c>
      <c r="E135" s="5">
        <v>29376.927</v>
      </c>
      <c r="F135" s="5">
        <v>18262.223999999998</v>
      </c>
      <c r="G135" s="5">
        <v>9144.0609999999997</v>
      </c>
      <c r="H135" s="5">
        <v>78319.898000000001</v>
      </c>
      <c r="I135" s="5">
        <v>3837.4409999999998</v>
      </c>
      <c r="J135" s="5">
        <v>80621.863000000012</v>
      </c>
      <c r="K135" s="5">
        <f t="shared" si="2"/>
        <v>330349.16899999999</v>
      </c>
    </row>
    <row r="136" spans="1:11">
      <c r="A136" s="3">
        <v>42795</v>
      </c>
      <c r="B136" s="5">
        <v>1673.5450000000001</v>
      </c>
      <c r="C136" s="5">
        <v>105676.447</v>
      </c>
      <c r="D136" s="5">
        <v>5033.93</v>
      </c>
      <c r="E136" s="5">
        <v>29631.924999999996</v>
      </c>
      <c r="F136" s="5">
        <v>18651.947999999997</v>
      </c>
      <c r="G136" s="5">
        <v>9277.4590000000007</v>
      </c>
      <c r="H136" s="5">
        <v>79523.014999999999</v>
      </c>
      <c r="I136" s="5">
        <v>3897.6530000000002</v>
      </c>
      <c r="J136" s="5">
        <v>82628.88</v>
      </c>
      <c r="K136" s="5">
        <f t="shared" si="2"/>
        <v>335994.80199999997</v>
      </c>
    </row>
    <row r="137" spans="1:11">
      <c r="A137" s="3">
        <v>42826</v>
      </c>
      <c r="B137" s="5">
        <v>1697.2269999999999</v>
      </c>
      <c r="C137" s="5">
        <v>107441.307</v>
      </c>
      <c r="D137" s="5">
        <v>5125.8019999999997</v>
      </c>
      <c r="E137" s="5">
        <v>29918.298000000003</v>
      </c>
      <c r="F137" s="5">
        <v>19076.199999999997</v>
      </c>
      <c r="G137" s="5">
        <v>9539.9279999999999</v>
      </c>
      <c r="H137" s="5">
        <v>80793.650000000009</v>
      </c>
      <c r="I137" s="5">
        <v>3961.268</v>
      </c>
      <c r="J137" s="5">
        <v>84685.27399999999</v>
      </c>
      <c r="K137" s="5">
        <f t="shared" si="2"/>
        <v>342238.95400000003</v>
      </c>
    </row>
    <row r="138" spans="1:11">
      <c r="A138" s="3">
        <v>42856</v>
      </c>
      <c r="B138" s="5">
        <v>1716.569</v>
      </c>
      <c r="C138" s="5">
        <v>109190.77400000002</v>
      </c>
      <c r="D138" s="5">
        <v>5232.2510000000002</v>
      </c>
      <c r="E138" s="5">
        <v>30228.956999999999</v>
      </c>
      <c r="F138" s="5">
        <v>19423.169000000002</v>
      </c>
      <c r="G138" s="5">
        <v>9854.5550000000003</v>
      </c>
      <c r="H138" s="5">
        <v>81693.285000000003</v>
      </c>
      <c r="I138" s="5">
        <v>4000.8559999999998</v>
      </c>
      <c r="J138" s="5">
        <v>86428.18</v>
      </c>
      <c r="K138" s="5">
        <f t="shared" si="2"/>
        <v>347768.59600000002</v>
      </c>
    </row>
    <row r="139" spans="1:11">
      <c r="A139" s="3">
        <v>42887</v>
      </c>
      <c r="B139" s="5">
        <v>1724.8209999999999</v>
      </c>
      <c r="C139" s="5">
        <v>110686.30100000001</v>
      </c>
      <c r="D139" s="5">
        <v>5322.8680000000004</v>
      </c>
      <c r="E139" s="5">
        <v>30536.182000000001</v>
      </c>
      <c r="F139" s="5">
        <v>19620.686000000002</v>
      </c>
      <c r="G139" s="5">
        <v>10123.119000000001</v>
      </c>
      <c r="H139" s="5">
        <v>82026.026999999987</v>
      </c>
      <c r="I139" s="5">
        <v>3999.8110000000001</v>
      </c>
      <c r="J139" s="5">
        <v>87597.203000000009</v>
      </c>
      <c r="K139" s="5">
        <f t="shared" si="2"/>
        <v>351637.01800000004</v>
      </c>
    </row>
    <row r="140" spans="1:11">
      <c r="A140" s="3">
        <v>42917</v>
      </c>
      <c r="B140" s="5">
        <v>1720.8320000000001</v>
      </c>
      <c r="C140" s="5">
        <v>111814.63800000002</v>
      </c>
      <c r="D140" s="5">
        <v>5358.6570000000002</v>
      </c>
      <c r="E140" s="5">
        <v>30809.534</v>
      </c>
      <c r="F140" s="5">
        <v>19668.986000000001</v>
      </c>
      <c r="G140" s="5">
        <v>10327.379999999999</v>
      </c>
      <c r="H140" s="5">
        <v>81741.839000000007</v>
      </c>
      <c r="I140" s="5">
        <v>3957.3510000000001</v>
      </c>
      <c r="J140" s="5">
        <v>87994.835999999996</v>
      </c>
      <c r="K140" s="5">
        <f t="shared" si="2"/>
        <v>353394.05300000007</v>
      </c>
    </row>
    <row r="141" spans="1:11">
      <c r="A141" s="3">
        <v>42948</v>
      </c>
      <c r="B141" s="5">
        <v>1707.5990000000002</v>
      </c>
      <c r="C141" s="5">
        <v>112579.75200000001</v>
      </c>
      <c r="D141" s="5">
        <v>5341.8879999999999</v>
      </c>
      <c r="E141" s="5">
        <v>30977.691999999995</v>
      </c>
      <c r="F141" s="5">
        <v>19579.149000000001</v>
      </c>
      <c r="G141" s="5">
        <v>10485.07</v>
      </c>
      <c r="H141" s="5">
        <v>81216.892000000007</v>
      </c>
      <c r="I141" s="5">
        <v>3885.4989999999998</v>
      </c>
      <c r="J141" s="5">
        <v>87804.498999999996</v>
      </c>
      <c r="K141" s="5">
        <f t="shared" si="2"/>
        <v>353578.04000000004</v>
      </c>
    </row>
    <row r="142" spans="1:11">
      <c r="A142" s="3">
        <v>42979</v>
      </c>
      <c r="B142" s="5">
        <v>1688.5450000000001</v>
      </c>
      <c r="C142" s="5">
        <v>112958.35100000002</v>
      </c>
      <c r="D142" s="5">
        <v>5311.3230000000003</v>
      </c>
      <c r="E142" s="5">
        <v>30968.280999999999</v>
      </c>
      <c r="F142" s="5">
        <v>19389.469000000001</v>
      </c>
      <c r="G142" s="5">
        <v>10623.710999999999</v>
      </c>
      <c r="H142" s="5">
        <v>80672.795000000013</v>
      </c>
      <c r="I142" s="5">
        <v>3808.4359999999997</v>
      </c>
      <c r="J142" s="5">
        <v>87336.364000000016</v>
      </c>
      <c r="K142" s="5">
        <f t="shared" si="2"/>
        <v>352757.27500000008</v>
      </c>
    </row>
    <row r="143" spans="1:11">
      <c r="A143" s="3">
        <v>43009</v>
      </c>
      <c r="B143" s="5">
        <v>1669.443</v>
      </c>
      <c r="C143" s="5">
        <v>113110.70700000001</v>
      </c>
      <c r="D143" s="5">
        <v>5298.7820000000002</v>
      </c>
      <c r="E143" s="5">
        <v>30832.877999999997</v>
      </c>
      <c r="F143" s="5">
        <v>19182.043000000001</v>
      </c>
      <c r="G143" s="5">
        <v>10758.882</v>
      </c>
      <c r="H143" s="5">
        <v>80067.092000000004</v>
      </c>
      <c r="I143" s="5">
        <v>3757.2190000000001</v>
      </c>
      <c r="J143" s="5">
        <v>86894.930999999997</v>
      </c>
      <c r="K143" s="5">
        <f t="shared" si="2"/>
        <v>351571.97700000001</v>
      </c>
    </row>
    <row r="144" spans="1:11">
      <c r="A144" s="3">
        <v>43040</v>
      </c>
      <c r="B144" s="5">
        <v>1662.5140000000001</v>
      </c>
      <c r="C144" s="5">
        <v>113337.80500000001</v>
      </c>
      <c r="D144" s="5">
        <v>5320.8689999999997</v>
      </c>
      <c r="E144" s="5">
        <v>30715.558000000001</v>
      </c>
      <c r="F144" s="5">
        <v>19059.798000000003</v>
      </c>
      <c r="G144" s="5">
        <v>10885.717000000001</v>
      </c>
      <c r="H144" s="5">
        <v>79458.338000000003</v>
      </c>
      <c r="I144" s="5">
        <v>3762.5209999999997</v>
      </c>
      <c r="J144" s="5">
        <v>86798.873000000007</v>
      </c>
      <c r="K144" s="5">
        <f t="shared" si="2"/>
        <v>351001.99300000007</v>
      </c>
    </row>
    <row r="145" spans="1:11">
      <c r="A145" s="3">
        <v>43070</v>
      </c>
      <c r="B145" s="5">
        <v>1669.441</v>
      </c>
      <c r="C145" s="5">
        <v>114117.88799999999</v>
      </c>
      <c r="D145" s="5">
        <v>5386.5420000000004</v>
      </c>
      <c r="E145" s="5">
        <v>30758.090000000004</v>
      </c>
      <c r="F145" s="5">
        <v>19117.037</v>
      </c>
      <c r="G145" s="5">
        <v>11037.154</v>
      </c>
      <c r="H145" s="5">
        <v>79361.350000000006</v>
      </c>
      <c r="I145" s="5">
        <v>3833.0729999999999</v>
      </c>
      <c r="J145" s="5">
        <v>87378.002999999997</v>
      </c>
      <c r="K145" s="5">
        <f t="shared" si="2"/>
        <v>352658.57799999998</v>
      </c>
    </row>
    <row r="146" spans="1:11">
      <c r="A146" s="3">
        <v>43101</v>
      </c>
      <c r="B146" s="5">
        <v>1687.6669999999999</v>
      </c>
      <c r="C146" s="5">
        <v>115686.25800000002</v>
      </c>
      <c r="D146" s="5">
        <v>5477.2669999999998</v>
      </c>
      <c r="E146" s="5">
        <v>31046.076000000005</v>
      </c>
      <c r="F146" s="5">
        <v>19377.025000000001</v>
      </c>
      <c r="G146" s="5">
        <v>11219.643</v>
      </c>
      <c r="H146" s="5">
        <v>80289.231999999989</v>
      </c>
      <c r="I146" s="5">
        <v>3947.58</v>
      </c>
      <c r="J146" s="5">
        <v>88775.547999999995</v>
      </c>
      <c r="K146" s="5">
        <f t="shared" si="2"/>
        <v>357506.29600000003</v>
      </c>
    </row>
    <row r="147" spans="1:11">
      <c r="A147" s="3">
        <v>43132</v>
      </c>
      <c r="B147" s="5">
        <v>1708.9609999999998</v>
      </c>
      <c r="C147" s="5">
        <v>117942.459</v>
      </c>
      <c r="D147" s="5">
        <v>5580.991</v>
      </c>
      <c r="E147" s="5">
        <v>31519.498000000003</v>
      </c>
      <c r="F147" s="5">
        <v>19743.794000000002</v>
      </c>
      <c r="G147" s="5">
        <v>11404.289000000001</v>
      </c>
      <c r="H147" s="5">
        <v>82167.047999999995</v>
      </c>
      <c r="I147" s="5">
        <v>4063.58</v>
      </c>
      <c r="J147" s="5">
        <v>90707.743000000017</v>
      </c>
      <c r="K147" s="5">
        <f t="shared" si="2"/>
        <v>364838.36300000001</v>
      </c>
    </row>
    <row r="148" spans="1:11">
      <c r="A148" s="3">
        <v>43160</v>
      </c>
      <c r="B148" s="5">
        <v>1724.6210000000001</v>
      </c>
      <c r="C148" s="5">
        <v>120434.67300000001</v>
      </c>
      <c r="D148" s="5">
        <v>5679.8159999999998</v>
      </c>
      <c r="E148" s="5">
        <v>32056.729000000003</v>
      </c>
      <c r="F148" s="5">
        <v>20097.176000000003</v>
      </c>
      <c r="G148" s="5">
        <v>11560.492</v>
      </c>
      <c r="H148" s="5">
        <v>84263.902000000002</v>
      </c>
      <c r="I148" s="5">
        <v>4147.241</v>
      </c>
      <c r="J148" s="5">
        <v>92542.880999999994</v>
      </c>
      <c r="K148" s="5">
        <f t="shared" si="2"/>
        <v>372507.53099999996</v>
      </c>
    </row>
    <row r="149" spans="1:11">
      <c r="A149" s="3">
        <v>43191</v>
      </c>
      <c r="B149" s="5">
        <v>1731.4569999999999</v>
      </c>
      <c r="C149" s="5">
        <v>122385.012</v>
      </c>
      <c r="D149" s="5">
        <v>5738.76</v>
      </c>
      <c r="E149" s="5">
        <v>32502.926000000003</v>
      </c>
      <c r="F149" s="5">
        <v>20347.698999999997</v>
      </c>
      <c r="G149" s="5">
        <v>11671.14</v>
      </c>
      <c r="H149" s="5">
        <v>85588.134999999995</v>
      </c>
      <c r="I149" s="5">
        <v>4183.4619999999995</v>
      </c>
      <c r="J149" s="5">
        <v>93563.775000000009</v>
      </c>
      <c r="K149" s="5">
        <f t="shared" si="2"/>
        <v>377712.36600000004</v>
      </c>
    </row>
    <row r="150" spans="1:11">
      <c r="A150" s="3">
        <v>43221</v>
      </c>
      <c r="B150" s="5">
        <v>1729.193</v>
      </c>
      <c r="C150" s="5">
        <v>123209.71800000002</v>
      </c>
      <c r="D150" s="5">
        <v>5746.51</v>
      </c>
      <c r="E150" s="5">
        <v>32735.073</v>
      </c>
      <c r="F150" s="5">
        <v>20424.674000000003</v>
      </c>
      <c r="G150" s="5">
        <v>11772.088</v>
      </c>
      <c r="H150" s="5">
        <v>85745.70199999999</v>
      </c>
      <c r="I150" s="5">
        <v>4170.0110000000004</v>
      </c>
      <c r="J150" s="5">
        <v>93474.074999999983</v>
      </c>
      <c r="K150" s="5">
        <f t="shared" si="2"/>
        <v>379007.04399999999</v>
      </c>
    </row>
    <row r="151" spans="1:11">
      <c r="A151" s="3">
        <v>43252</v>
      </c>
      <c r="B151" s="5">
        <v>1717.2280000000001</v>
      </c>
      <c r="C151" s="5">
        <v>122816.50599999999</v>
      </c>
      <c r="D151" s="5">
        <v>5720.9549999999999</v>
      </c>
      <c r="E151" s="5">
        <v>32750.412</v>
      </c>
      <c r="F151" s="5">
        <v>20286.427</v>
      </c>
      <c r="G151" s="5">
        <v>11841.37</v>
      </c>
      <c r="H151" s="5">
        <v>85024.001000000004</v>
      </c>
      <c r="I151" s="5">
        <v>4112.6850000000004</v>
      </c>
      <c r="J151" s="5">
        <v>92473.829999999987</v>
      </c>
      <c r="K151" s="5">
        <f t="shared" si="2"/>
        <v>376743.41399999999</v>
      </c>
    </row>
    <row r="152" spans="1:11">
      <c r="A152" s="3">
        <v>43282</v>
      </c>
      <c r="B152" s="5">
        <v>1697.2809999999999</v>
      </c>
      <c r="C152" s="5">
        <v>121466.06899999997</v>
      </c>
      <c r="D152" s="5">
        <v>5678.384</v>
      </c>
      <c r="E152" s="5">
        <v>32615.364000000001</v>
      </c>
      <c r="F152" s="5">
        <v>19931.346000000001</v>
      </c>
      <c r="G152" s="5">
        <v>11828.547</v>
      </c>
      <c r="H152" s="5">
        <v>83889.219000000012</v>
      </c>
      <c r="I152" s="5">
        <v>4022.9630000000002</v>
      </c>
      <c r="J152" s="5">
        <v>90926.604999999981</v>
      </c>
      <c r="K152" s="5">
        <f t="shared" si="2"/>
        <v>372055.77799999993</v>
      </c>
    </row>
    <row r="153" spans="1:11">
      <c r="A153" s="3">
        <v>43313</v>
      </c>
      <c r="B153" s="5">
        <v>1673.424</v>
      </c>
      <c r="C153" s="5">
        <v>119688.65999999999</v>
      </c>
      <c r="D153" s="5">
        <v>5597.6170000000002</v>
      </c>
      <c r="E153" s="5">
        <v>32481.751</v>
      </c>
      <c r="F153" s="5">
        <v>19422.868999999999</v>
      </c>
      <c r="G153" s="5">
        <v>11718.922</v>
      </c>
      <c r="H153" s="5">
        <v>82586.357000000004</v>
      </c>
      <c r="I153" s="5">
        <v>3926.2089999999998</v>
      </c>
      <c r="J153" s="5">
        <v>89064.606</v>
      </c>
      <c r="K153" s="5">
        <f t="shared" si="2"/>
        <v>366160.41499999992</v>
      </c>
    </row>
    <row r="154" spans="1:11">
      <c r="A154" s="3">
        <v>43344</v>
      </c>
      <c r="B154" s="5">
        <v>1652.2719999999999</v>
      </c>
      <c r="C154" s="5">
        <v>117960.68700000001</v>
      </c>
      <c r="D154" s="5">
        <v>5463.0929999999998</v>
      </c>
      <c r="E154" s="5">
        <v>32524.404999999999</v>
      </c>
      <c r="F154" s="5">
        <v>18872.883000000002</v>
      </c>
      <c r="G154" s="5">
        <v>11507.921</v>
      </c>
      <c r="H154" s="5">
        <v>80958.672000000006</v>
      </c>
      <c r="I154" s="5">
        <v>3835.6729999999998</v>
      </c>
      <c r="J154" s="5">
        <v>86969.992000000013</v>
      </c>
      <c r="K154" s="5">
        <f t="shared" si="2"/>
        <v>359745.59800000006</v>
      </c>
    </row>
    <row r="155" spans="1:11">
      <c r="A155" s="3">
        <v>43374</v>
      </c>
      <c r="B155" s="5">
        <v>1639.393</v>
      </c>
      <c r="C155" s="5">
        <v>116604.38099999999</v>
      </c>
      <c r="D155" s="5">
        <v>5310.8639999999996</v>
      </c>
      <c r="E155" s="5">
        <v>32807.604999999996</v>
      </c>
      <c r="F155" s="5">
        <v>18397.524000000001</v>
      </c>
      <c r="G155" s="5">
        <v>11272.092000000001</v>
      </c>
      <c r="H155" s="5">
        <v>79311.134000000005</v>
      </c>
      <c r="I155" s="5">
        <v>3759.2089999999998</v>
      </c>
      <c r="J155" s="5">
        <v>84991.819000000003</v>
      </c>
      <c r="K155" s="5">
        <f t="shared" si="2"/>
        <v>354094.02100000001</v>
      </c>
    </row>
    <row r="156" spans="1:11">
      <c r="A156" s="3">
        <v>43405</v>
      </c>
      <c r="B156" s="5">
        <v>1633.117</v>
      </c>
      <c r="C156" s="5">
        <v>115822.62599999999</v>
      </c>
      <c r="D156" s="5">
        <v>5185.5469999999996</v>
      </c>
      <c r="E156" s="5">
        <v>33254.969999999994</v>
      </c>
      <c r="F156" s="5">
        <v>18064.303999999996</v>
      </c>
      <c r="G156" s="5">
        <v>11103.665999999999</v>
      </c>
      <c r="H156" s="5">
        <v>78098.747999999992</v>
      </c>
      <c r="I156" s="5">
        <v>3700.4300000000003</v>
      </c>
      <c r="J156" s="5">
        <v>83461.575999999986</v>
      </c>
      <c r="K156" s="5">
        <f t="shared" si="2"/>
        <v>350324.984</v>
      </c>
    </row>
    <row r="157" spans="1:11">
      <c r="A157" s="3">
        <v>43435</v>
      </c>
      <c r="B157" s="5">
        <v>1636.7489999999998</v>
      </c>
      <c r="C157" s="5">
        <v>115889.89599999998</v>
      </c>
      <c r="D157" s="5">
        <v>5103.4390000000003</v>
      </c>
      <c r="E157" s="5">
        <v>33857.238000000005</v>
      </c>
      <c r="F157" s="5">
        <v>17952.891</v>
      </c>
      <c r="G157" s="5">
        <v>11023.632</v>
      </c>
      <c r="H157" s="5">
        <v>77699.535999999993</v>
      </c>
      <c r="I157" s="5">
        <v>3679.0590000000002</v>
      </c>
      <c r="J157" s="5">
        <v>82789.198999999979</v>
      </c>
      <c r="K157" s="5">
        <f t="shared" si="2"/>
        <v>349631.63899999997</v>
      </c>
    </row>
    <row r="158" spans="1:11">
      <c r="A158" s="3">
        <v>43466</v>
      </c>
      <c r="B158" s="5">
        <v>1651.6370000000002</v>
      </c>
      <c r="C158" s="5">
        <v>116788.80799999999</v>
      </c>
      <c r="D158" s="5">
        <v>5075.5479999999998</v>
      </c>
      <c r="E158" s="5">
        <v>34576.703999999998</v>
      </c>
      <c r="F158" s="5">
        <v>18097.534999999996</v>
      </c>
      <c r="G158" s="5">
        <v>11046.41</v>
      </c>
      <c r="H158" s="5">
        <v>78017.216</v>
      </c>
      <c r="I158" s="5">
        <v>3706.8440000000001</v>
      </c>
      <c r="J158" s="5">
        <v>82816.391999999993</v>
      </c>
      <c r="K158" s="5">
        <f t="shared" si="2"/>
        <v>351777.09399999998</v>
      </c>
    </row>
    <row r="159" spans="1:11">
      <c r="A159" s="3">
        <v>43497</v>
      </c>
      <c r="B159" s="5">
        <v>1670.8470000000002</v>
      </c>
      <c r="C159" s="5">
        <v>118268.80599999998</v>
      </c>
      <c r="D159" s="5">
        <v>5092.9920000000002</v>
      </c>
      <c r="E159" s="5">
        <v>35297.233999999997</v>
      </c>
      <c r="F159" s="5">
        <v>18426.256000000001</v>
      </c>
      <c r="G159" s="5">
        <v>11195.468000000001</v>
      </c>
      <c r="H159" s="5">
        <v>78822.052000000011</v>
      </c>
      <c r="I159" s="5">
        <v>3767.1930000000002</v>
      </c>
      <c r="J159" s="5">
        <v>83169.86099999999</v>
      </c>
      <c r="K159" s="5">
        <f t="shared" si="2"/>
        <v>355710.70899999997</v>
      </c>
    </row>
    <row r="160" spans="1:11">
      <c r="A160" s="3">
        <v>43525</v>
      </c>
      <c r="B160" s="5">
        <v>1686.5709999999999</v>
      </c>
      <c r="C160" s="5">
        <v>119802.558</v>
      </c>
      <c r="D160" s="5">
        <v>5136.7849999999999</v>
      </c>
      <c r="E160" s="5">
        <v>35861.845999999998</v>
      </c>
      <c r="F160" s="5">
        <v>18784.127</v>
      </c>
      <c r="G160" s="5">
        <v>11449.565000000001</v>
      </c>
      <c r="H160" s="5">
        <v>79795.042000000001</v>
      </c>
      <c r="I160" s="5">
        <v>3826.1499999999996</v>
      </c>
      <c r="J160" s="5">
        <v>83416.554000000004</v>
      </c>
      <c r="K160" s="5">
        <f t="shared" si="2"/>
        <v>359759.19800000003</v>
      </c>
    </row>
    <row r="161" spans="1:11">
      <c r="A161" s="3">
        <v>43556</v>
      </c>
      <c r="B161" s="5">
        <v>1689.5709999999999</v>
      </c>
      <c r="C161" s="5">
        <v>120756.371</v>
      </c>
      <c r="D161" s="5">
        <v>5178.5129999999999</v>
      </c>
      <c r="E161" s="5">
        <v>36142.023000000001</v>
      </c>
      <c r="F161" s="5">
        <v>19027.717999999997</v>
      </c>
      <c r="G161" s="5">
        <v>11698.365</v>
      </c>
      <c r="H161" s="5">
        <v>80379.459999999992</v>
      </c>
      <c r="I161" s="5">
        <v>3854.1499999999996</v>
      </c>
      <c r="J161" s="5">
        <v>83187.133000000016</v>
      </c>
      <c r="K161" s="5">
        <f t="shared" si="2"/>
        <v>361913.304</v>
      </c>
    </row>
    <row r="162" spans="1:11">
      <c r="A162" s="3">
        <v>43586</v>
      </c>
      <c r="B162" s="5">
        <v>1676.7860000000001</v>
      </c>
      <c r="C162" s="5">
        <v>120770.86399999999</v>
      </c>
      <c r="D162" s="5">
        <v>5178.0110000000004</v>
      </c>
      <c r="E162" s="5">
        <v>36102.584999999999</v>
      </c>
      <c r="F162" s="5">
        <v>19100.037</v>
      </c>
      <c r="G162" s="5">
        <v>11815.896000000001</v>
      </c>
      <c r="H162" s="5">
        <v>80188.775000000009</v>
      </c>
      <c r="I162" s="5">
        <v>3844.6589999999997</v>
      </c>
      <c r="J162" s="5">
        <v>82490.285999999993</v>
      </c>
      <c r="K162" s="5">
        <f t="shared" si="2"/>
        <v>361167.89899999998</v>
      </c>
    </row>
    <row r="163" spans="1:11">
      <c r="A163" s="3">
        <v>43617</v>
      </c>
      <c r="B163" s="5">
        <v>1652.962</v>
      </c>
      <c r="C163" s="5">
        <v>119642.26899999999</v>
      </c>
      <c r="D163" s="5">
        <v>5097.7079999999996</v>
      </c>
      <c r="E163" s="5">
        <v>35749.642000000007</v>
      </c>
      <c r="F163" s="5">
        <v>18969.101000000002</v>
      </c>
      <c r="G163" s="5">
        <v>11767.913</v>
      </c>
      <c r="H163" s="5">
        <v>79102.737999999998</v>
      </c>
      <c r="I163" s="5">
        <v>3793.7960000000003</v>
      </c>
      <c r="J163" s="5">
        <v>81370.676000000007</v>
      </c>
      <c r="K163" s="5">
        <f t="shared" si="2"/>
        <v>357146.80499999993</v>
      </c>
    </row>
    <row r="164" spans="1:11">
      <c r="A164" s="3">
        <v>43647</v>
      </c>
      <c r="B164" s="5">
        <v>1620.7840000000001</v>
      </c>
      <c r="C164" s="5">
        <v>117568.59200000003</v>
      </c>
      <c r="D164" s="5">
        <v>4955.7529999999997</v>
      </c>
      <c r="E164" s="5">
        <v>35170.508999999998</v>
      </c>
      <c r="F164" s="5">
        <v>18618.07</v>
      </c>
      <c r="G164" s="5">
        <v>11566.643</v>
      </c>
      <c r="H164" s="5">
        <v>77293.956999999995</v>
      </c>
      <c r="I164" s="5">
        <v>3711.2170000000001</v>
      </c>
      <c r="J164" s="5">
        <v>79937.247999999992</v>
      </c>
      <c r="K164" s="5">
        <f t="shared" si="2"/>
        <v>350442.77300000004</v>
      </c>
    </row>
    <row r="165" spans="1:11">
      <c r="A165" s="3">
        <v>43678</v>
      </c>
      <c r="B165" s="5">
        <v>1585.2350000000001</v>
      </c>
      <c r="C165" s="5">
        <v>114917.47099999999</v>
      </c>
      <c r="D165" s="5">
        <v>4802.433</v>
      </c>
      <c r="E165" s="5">
        <v>34463.053999999996</v>
      </c>
      <c r="F165" s="5">
        <v>18081.507999999998</v>
      </c>
      <c r="G165" s="5">
        <v>11279.102999999999</v>
      </c>
      <c r="H165" s="5">
        <v>74982.785000000003</v>
      </c>
      <c r="I165" s="5">
        <v>3608.951</v>
      </c>
      <c r="J165" s="5">
        <v>78213.546999999991</v>
      </c>
      <c r="K165" s="5">
        <f t="shared" si="2"/>
        <v>341934.08699999994</v>
      </c>
    </row>
    <row r="166" spans="1:11">
      <c r="A166" s="3">
        <v>43709</v>
      </c>
      <c r="B166" s="5">
        <v>1549.722</v>
      </c>
      <c r="C166" s="5">
        <v>111940.78199999999</v>
      </c>
      <c r="D166" s="5">
        <v>4678.5590000000002</v>
      </c>
      <c r="E166" s="5">
        <v>33685.546999999999</v>
      </c>
      <c r="F166" s="5">
        <v>17395.669000000002</v>
      </c>
      <c r="G166" s="5">
        <v>10985.157999999999</v>
      </c>
      <c r="H166" s="5">
        <v>72499.286000000007</v>
      </c>
      <c r="I166" s="5">
        <v>3496.7889999999998</v>
      </c>
      <c r="J166" s="5">
        <v>76272.631999999983</v>
      </c>
      <c r="K166" s="5">
        <f t="shared" si="2"/>
        <v>332504.14399999997</v>
      </c>
    </row>
    <row r="167" spans="1:11">
      <c r="A167" s="3">
        <v>43739</v>
      </c>
      <c r="B167" s="5">
        <v>1514.8620000000001</v>
      </c>
      <c r="C167" s="5">
        <v>108712.04399999998</v>
      </c>
      <c r="D167" s="5">
        <v>4563.9799999999996</v>
      </c>
      <c r="E167" s="5">
        <v>32842.806000000004</v>
      </c>
      <c r="F167" s="5">
        <v>16584.059000000001</v>
      </c>
      <c r="G167" s="5">
        <v>10678.205</v>
      </c>
      <c r="H167" s="5">
        <v>69802.74500000001</v>
      </c>
      <c r="I167" s="5">
        <v>3372.2759999999998</v>
      </c>
      <c r="J167" s="5">
        <v>74121.721999999994</v>
      </c>
      <c r="K167" s="5">
        <f t="shared" si="2"/>
        <v>322192.69900000002</v>
      </c>
    </row>
    <row r="168" spans="1:11">
      <c r="A168" s="3">
        <v>43770</v>
      </c>
      <c r="B168" s="5">
        <v>1431.838</v>
      </c>
      <c r="C168" s="5">
        <v>100402.86999999998</v>
      </c>
      <c r="D168" s="5">
        <v>4257.3410000000003</v>
      </c>
      <c r="E168" s="5">
        <v>30794.344000000001</v>
      </c>
      <c r="F168" s="5">
        <v>14692.613000000001</v>
      </c>
      <c r="G168" s="5">
        <v>9979.7199999999993</v>
      </c>
      <c r="H168" s="5">
        <v>62986.743000000009</v>
      </c>
      <c r="I168" s="5">
        <v>3027.192</v>
      </c>
      <c r="J168" s="5">
        <v>68584.790999999997</v>
      </c>
      <c r="K168" s="5">
        <f t="shared" si="2"/>
        <v>296157.45200000005</v>
      </c>
    </row>
    <row r="169" spans="1:11">
      <c r="A169" s="3">
        <v>43800</v>
      </c>
      <c r="B169" s="5">
        <v>1476.373</v>
      </c>
      <c r="C169" s="5">
        <v>104995.06</v>
      </c>
      <c r="D169" s="5">
        <v>4429.5519999999997</v>
      </c>
      <c r="E169" s="5">
        <v>31897.289000000001</v>
      </c>
      <c r="F169" s="5">
        <v>15680.418</v>
      </c>
      <c r="G169" s="5">
        <v>10341.637000000001</v>
      </c>
      <c r="H169" s="5">
        <v>66649.498999999996</v>
      </c>
      <c r="I169" s="5">
        <v>3219.7150000000001</v>
      </c>
      <c r="J169" s="5">
        <v>71592.109999999986</v>
      </c>
      <c r="K169" s="5">
        <f t="shared" si="2"/>
        <v>310281.65299999993</v>
      </c>
    </row>
    <row r="170" spans="1:11">
      <c r="A170" s="3">
        <v>43831</v>
      </c>
      <c r="B170" s="5">
        <v>1384.0790000000002</v>
      </c>
      <c r="C170" s="5">
        <v>94825.161999999997</v>
      </c>
      <c r="D170" s="5">
        <v>4031.8719999999998</v>
      </c>
      <c r="E170" s="5">
        <v>29536.578000000001</v>
      </c>
      <c r="F170" s="5">
        <v>13624.695</v>
      </c>
      <c r="G170" s="5">
        <v>9537.3230000000003</v>
      </c>
      <c r="H170" s="5">
        <v>58730.082999999999</v>
      </c>
      <c r="I170" s="5">
        <v>2803.721</v>
      </c>
      <c r="J170" s="5">
        <v>65123.724999999999</v>
      </c>
      <c r="K170" s="5">
        <f t="shared" si="2"/>
        <v>279597.23800000001</v>
      </c>
    </row>
    <row r="171" spans="1:11">
      <c r="A171" s="3">
        <v>43862</v>
      </c>
      <c r="B171" s="5">
        <v>1350.789</v>
      </c>
      <c r="C171" s="5">
        <v>88721.56299999998</v>
      </c>
      <c r="D171" s="5">
        <v>3762.4720000000002</v>
      </c>
      <c r="E171" s="5">
        <v>28381.561000000002</v>
      </c>
      <c r="F171" s="5">
        <v>12618.943000000001</v>
      </c>
      <c r="G171" s="5">
        <v>8983.3029999999999</v>
      </c>
      <c r="H171" s="5">
        <v>54186.754000000001</v>
      </c>
      <c r="I171" s="5">
        <v>2600.6999999999998</v>
      </c>
      <c r="J171" s="5">
        <v>61686.472999999991</v>
      </c>
      <c r="K171" s="5">
        <f t="shared" si="2"/>
        <v>262292.55800000002</v>
      </c>
    </row>
    <row r="172" spans="1:11">
      <c r="A172" s="3">
        <v>43891</v>
      </c>
      <c r="B172" s="5">
        <v>1348.136</v>
      </c>
      <c r="C172" s="5">
        <v>82995.454000000012</v>
      </c>
      <c r="D172" s="5">
        <v>3468.4169999999999</v>
      </c>
      <c r="E172" s="5">
        <v>27659.783999999996</v>
      </c>
      <c r="F172" s="5">
        <v>11819.949999999999</v>
      </c>
      <c r="G172" s="5">
        <v>8323.7620000000006</v>
      </c>
      <c r="H172" s="5">
        <v>49999.995999999992</v>
      </c>
      <c r="I172" s="5">
        <v>2460.107</v>
      </c>
      <c r="J172" s="5">
        <v>59169.796999999991</v>
      </c>
      <c r="K172" s="5">
        <f t="shared" si="2"/>
        <v>247245.40299999996</v>
      </c>
    </row>
    <row r="173" spans="1:11">
      <c r="A173" s="3">
        <v>43922</v>
      </c>
      <c r="B173" s="5">
        <v>1591.8400000000001</v>
      </c>
      <c r="C173" s="5">
        <v>78723.948999999993</v>
      </c>
      <c r="D173" s="5">
        <v>3148.3530000000001</v>
      </c>
      <c r="E173" s="5">
        <v>29818.582999999999</v>
      </c>
      <c r="F173" s="5">
        <v>11605.994000000001</v>
      </c>
      <c r="G173" s="5">
        <v>7204.9570000000003</v>
      </c>
      <c r="H173" s="5">
        <v>47727.945</v>
      </c>
      <c r="I173" s="5">
        <v>2612.7750000000001</v>
      </c>
      <c r="J173" s="5">
        <v>63053.375999999997</v>
      </c>
      <c r="K173" s="5">
        <f t="shared" si="2"/>
        <v>245487.772</v>
      </c>
    </row>
    <row r="174" spans="1:11">
      <c r="A174" s="3">
        <v>43952</v>
      </c>
      <c r="B174" s="5">
        <v>1468.5259999999998</v>
      </c>
      <c r="C174" s="5">
        <v>77438.819999999978</v>
      </c>
      <c r="D174" s="5">
        <v>3104.5949999999998</v>
      </c>
      <c r="E174" s="5">
        <v>28343.398000000005</v>
      </c>
      <c r="F174" s="5">
        <v>11208.507000000001</v>
      </c>
      <c r="G174" s="5">
        <v>7289.1589999999997</v>
      </c>
      <c r="H174" s="5">
        <v>46540.705000000002</v>
      </c>
      <c r="I174" s="5">
        <v>2460.7950000000001</v>
      </c>
      <c r="J174" s="5">
        <v>59974.949000000001</v>
      </c>
      <c r="K174" s="5">
        <f t="shared" si="2"/>
        <v>237829.45399999997</v>
      </c>
    </row>
    <row r="175" spans="1:11">
      <c r="A175" s="3">
        <v>43983</v>
      </c>
      <c r="B175" s="5">
        <v>1385.8110000000001</v>
      </c>
      <c r="C175" s="5">
        <v>78927.496999999988</v>
      </c>
      <c r="D175" s="5">
        <v>3221.5830000000001</v>
      </c>
      <c r="E175" s="5">
        <v>27615.677</v>
      </c>
      <c r="F175" s="5">
        <v>11313.806</v>
      </c>
      <c r="G175" s="5">
        <v>7696.9690000000001</v>
      </c>
      <c r="H175" s="5">
        <v>47210.648999999998</v>
      </c>
      <c r="I175" s="5">
        <v>2408.8339999999998</v>
      </c>
      <c r="J175" s="5">
        <v>58533.439000000013</v>
      </c>
      <c r="K175" s="5">
        <f t="shared" si="2"/>
        <v>238314.26499999998</v>
      </c>
    </row>
    <row r="176" spans="1:11">
      <c r="A176" s="3">
        <v>44013</v>
      </c>
      <c r="B176" s="5">
        <v>1745.364</v>
      </c>
      <c r="C176" s="5">
        <v>82217.144999999975</v>
      </c>
      <c r="D176" s="5">
        <v>3320.181</v>
      </c>
      <c r="E176" s="5">
        <v>31829.552</v>
      </c>
      <c r="F176" s="5">
        <v>12499.015000000001</v>
      </c>
      <c r="G176" s="5">
        <v>7434.1289999999999</v>
      </c>
      <c r="H176" s="5">
        <v>50160.858</v>
      </c>
      <c r="I176" s="5">
        <v>2833.4520000000002</v>
      </c>
      <c r="J176" s="5">
        <v>67272.988999999987</v>
      </c>
      <c r="K176" s="5">
        <f t="shared" si="2"/>
        <v>259312.68499999994</v>
      </c>
    </row>
    <row r="177" spans="1:11">
      <c r="A177" s="3">
        <v>44044</v>
      </c>
      <c r="B177" s="5">
        <v>1911.9569999999999</v>
      </c>
      <c r="C177" s="5">
        <v>86874.964999999997</v>
      </c>
      <c r="D177" s="5">
        <v>3557.0770000000002</v>
      </c>
      <c r="E177" s="5">
        <v>34061.212</v>
      </c>
      <c r="F177" s="5">
        <v>13793.098999999998</v>
      </c>
      <c r="G177" s="5">
        <v>7855.3609999999999</v>
      </c>
      <c r="H177" s="5">
        <v>53345.842000000004</v>
      </c>
      <c r="I177" s="5">
        <v>3078.8609999999999</v>
      </c>
      <c r="J177" s="5">
        <v>72255.380999999994</v>
      </c>
      <c r="K177" s="5">
        <f t="shared" si="2"/>
        <v>276733.755</v>
      </c>
    </row>
    <row r="178" spans="1:11">
      <c r="A178" s="3">
        <v>44075</v>
      </c>
      <c r="B178" s="5">
        <v>2076.0680000000002</v>
      </c>
      <c r="C178" s="5">
        <v>91858.612999999998</v>
      </c>
      <c r="D178" s="5">
        <v>3796.116</v>
      </c>
      <c r="E178" s="5">
        <v>36299.47</v>
      </c>
      <c r="F178" s="5">
        <v>15342.800999999999</v>
      </c>
      <c r="G178" s="5">
        <v>8334.1689999999999</v>
      </c>
      <c r="H178" s="5">
        <v>56973.085999999996</v>
      </c>
      <c r="I178" s="5">
        <v>3321.15</v>
      </c>
      <c r="J178" s="5">
        <v>77774.95199999999</v>
      </c>
      <c r="K178" s="5">
        <f t="shared" si="2"/>
        <v>295776.42499999993</v>
      </c>
    </row>
    <row r="179" spans="1:11">
      <c r="A179" s="3">
        <v>44105</v>
      </c>
      <c r="B179" s="5">
        <v>2227.4459999999999</v>
      </c>
      <c r="C179" s="5">
        <v>96523.111000000004</v>
      </c>
      <c r="D179" s="5">
        <v>4022.4349999999999</v>
      </c>
      <c r="E179" s="5">
        <v>38377.758000000009</v>
      </c>
      <c r="F179" s="5">
        <v>16903.200999999997</v>
      </c>
      <c r="G179" s="5">
        <v>8825.3259999999991</v>
      </c>
      <c r="H179" s="5">
        <v>60882.677999999993</v>
      </c>
      <c r="I179" s="5">
        <v>3533.6779999999999</v>
      </c>
      <c r="J179" s="5">
        <v>83519.38</v>
      </c>
      <c r="K179" s="5">
        <f t="shared" si="2"/>
        <v>314815.01299999998</v>
      </c>
    </row>
    <row r="180" spans="1:11">
      <c r="A180" s="3">
        <v>44136</v>
      </c>
      <c r="B180" s="5">
        <v>2358.7510000000002</v>
      </c>
      <c r="C180" s="5">
        <v>100446.33199999999</v>
      </c>
      <c r="D180" s="5">
        <v>4218.5320000000002</v>
      </c>
      <c r="E180" s="5">
        <v>40204.830999999998</v>
      </c>
      <c r="F180" s="5">
        <v>18206.526000000002</v>
      </c>
      <c r="G180" s="5">
        <v>9283.4279999999999</v>
      </c>
      <c r="H180" s="5">
        <v>64768.307999999997</v>
      </c>
      <c r="I180" s="5">
        <v>3702.2020000000002</v>
      </c>
      <c r="J180" s="5">
        <v>89042.252999999997</v>
      </c>
      <c r="K180" s="5">
        <f t="shared" si="2"/>
        <v>332231.163</v>
      </c>
    </row>
    <row r="181" spans="1:11">
      <c r="A181" s="3">
        <v>44166</v>
      </c>
      <c r="B181" s="5">
        <v>2463.7969999999996</v>
      </c>
      <c r="C181" s="5">
        <v>103266.71699999999</v>
      </c>
      <c r="D181" s="5">
        <v>4363.5429999999997</v>
      </c>
      <c r="E181" s="5">
        <v>41602.921000000002</v>
      </c>
      <c r="F181" s="5">
        <v>19008.117000000002</v>
      </c>
      <c r="G181" s="5">
        <v>9653.2970000000005</v>
      </c>
      <c r="H181" s="5">
        <v>67782.486000000004</v>
      </c>
      <c r="I181" s="5">
        <v>3803.2489999999998</v>
      </c>
      <c r="J181" s="5">
        <v>93473.113000000027</v>
      </c>
      <c r="K181" s="5">
        <f t="shared" si="2"/>
        <v>345417.24000000005</v>
      </c>
    </row>
    <row r="182" spans="1:11">
      <c r="A182" s="3"/>
    </row>
    <row r="183" spans="1:11">
      <c r="A183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O'NEILL,Rhys</dc:creator>
  <cp:lastModifiedBy>Danny Bui</cp:lastModifiedBy>
  <dcterms:created xsi:type="dcterms:W3CDTF">2020-08-06T01:52:59Z</dcterms:created>
  <dcterms:modified xsi:type="dcterms:W3CDTF">2021-01-25T07:14:47Z</dcterms:modified>
</cp:coreProperties>
</file>