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Projects\QA-Portfolio\Manual-Testing\Templates\"/>
    </mc:Choice>
  </mc:AlternateContent>
  <xr:revisionPtr revIDLastSave="0" documentId="13_ncr:1_{454877B5-2E84-4FE8-8CC3-93F41944AE67}" xr6:coauthVersionLast="47" xr6:coauthVersionMax="47" xr10:uidLastSave="{00000000-0000-0000-0000-000000000000}"/>
  <bookViews>
    <workbookView xWindow="28680" yWindow="-210" windowWidth="29040" windowHeight="15720" xr2:uid="{4C38DD76-CF43-4CD3-BDA5-DD01809C6AAE}"/>
  </bookViews>
  <sheets>
    <sheet name="Test Cases" sheetId="1" r:id="rId1"/>
    <sheet name="Severity &amp; Priority 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<sst xmlns="http://schemas.openxmlformats.org/spreadsheetml/2006/main" count="45" uniqueCount="43">
  <si>
    <t xml:space="preserve">Last Updated: </t>
  </si>
  <si>
    <t xml:space="preserve">Test Cases </t>
  </si>
  <si>
    <t>Preconditions</t>
  </si>
  <si>
    <t xml:space="preserve">Expected Results </t>
  </si>
  <si>
    <t xml:space="preserve">Actual Results </t>
  </si>
  <si>
    <t xml:space="preserve">Severity </t>
  </si>
  <si>
    <t>Severity/Priority</t>
  </si>
  <si>
    <t xml:space="preserve">Test Case ID </t>
  </si>
  <si>
    <t>Feature/Module</t>
  </si>
  <si>
    <t xml:space="preserve">Test Scenario </t>
  </si>
  <si>
    <t xml:space="preserve">Test Steps </t>
  </si>
  <si>
    <t xml:space="preserve">Status (ex. Pass/Fail) </t>
  </si>
  <si>
    <t>Comments/Attachments</t>
  </si>
  <si>
    <t xml:space="preserve">Priority </t>
  </si>
  <si>
    <t>Low</t>
  </si>
  <si>
    <t xml:space="preserve">Medium </t>
  </si>
  <si>
    <t xml:space="preserve">Major </t>
  </si>
  <si>
    <t xml:space="preserve">Critical </t>
  </si>
  <si>
    <t xml:space="preserve">Definition </t>
  </si>
  <si>
    <t xml:space="preserve">Value  </t>
  </si>
  <si>
    <t xml:space="preserve">Low </t>
  </si>
  <si>
    <t xml:space="preserve">High </t>
  </si>
  <si>
    <t xml:space="preserve">Value </t>
  </si>
  <si>
    <t xml:space="preserve">Personal Notes </t>
  </si>
  <si>
    <t xml:space="preserve">Severity is known as the techincal impact a defect has on the application's functionality and performance </t>
  </si>
  <si>
    <t xml:space="preserve">the severity rating is typically identified by the tester and is based on the nature of the bug </t>
  </si>
  <si>
    <t xml:space="preserve">The system is completely shut down or a core feature becomes unavailable </t>
  </si>
  <si>
    <t xml:space="preserve">The defect causes unfavorable behavior but the system remains functional </t>
  </si>
  <si>
    <t xml:space="preserve">The defect has no major impact on the system's functionality </t>
  </si>
  <si>
    <t xml:space="preserve">The defect causes a system failure but some parts may still be functional </t>
  </si>
  <si>
    <t xml:space="preserve">Priority measures how urgently a defect needs to be fixed based on business needs, user impact and release schedules </t>
  </si>
  <si>
    <t xml:space="preserve">the priority ranking is typically set by product/project managers or stakeholders in consultation with the team </t>
  </si>
  <si>
    <t xml:space="preserve">The bug must be fixed immediately to avoid major disruption to users or the business itself </t>
  </si>
  <si>
    <t xml:space="preserve">The bug should be fixed in the next release or sprint </t>
  </si>
  <si>
    <t xml:space="preserve">The bug can be fixed later when resources become available </t>
  </si>
  <si>
    <t xml:space="preserve">Select to view the Severity &amp; Priority Rating Key </t>
  </si>
  <si>
    <t>BRING ME BACK TO THE TEST CASES!</t>
  </si>
  <si>
    <t xml:space="preserve">Website Under Test: </t>
  </si>
  <si>
    <t xml:space="preserve">&lt;Website-Name&gt; </t>
  </si>
  <si>
    <t>Author:</t>
  </si>
  <si>
    <t xml:space="preserve">&lt;Enter-Name&gt; </t>
  </si>
  <si>
    <t>HELPFUL LINK(S)</t>
  </si>
  <si>
    <t xml:space="preserve">HELPFUL LINK(S)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</si>
</sst>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/dd/yyyy\ h:mm\ AM/PM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2"/>
      <color theme="1"/>
      <name val="Cambria"/>
      <family val="1"/>
    </font>
    <font>
      <sz val="11"/>
      <color theme="1"/>
      <name val="Cambria"/>
      <family val="1"/>
    </font>
    <font>
      <sz val="16"/>
      <color theme="7" tint="-0.249977111117893"/>
      <name val="Aptos Narrow"/>
      <family val="2"/>
      <scheme val="minor"/>
    </font>
    <font>
      <sz val="16"/>
      <color theme="5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164" fontId="4" fillId="0" borderId="6" xfId="0" applyNumberFormat="1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7" fillId="2" borderId="8" xfId="1" applyFill="1" applyBorder="1"/>
    <xf numFmtId="0" fontId="8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2" borderId="10" xfId="1" applyFill="1" applyBorder="1" applyAlignment="1">
      <alignment horizontal="center"/>
    </xf>
    <xf numFmtId="0" fontId="7" fillId="2" borderId="11" xfId="1" applyFill="1" applyBorder="1" applyAlignment="1">
      <alignment horizontal="center"/>
    </xf>
    <xf numFmtId="0" fontId="7" fillId="2" borderId="12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A7D84-235A-4706-AB07-472A6CFD0A3F}" name="Table1" displayName="Table1" ref="A6:J7" totalsRowShown="0" dataDxfId="12">
  <autoFilter ref="A6:J7" xr:uid="{BB5A7D84-235A-4706-AB07-472A6CFD0A3F}"/>
  <tableColumns count="10">
    <tableColumn id="1" xr3:uid="{5751DD1E-28A2-4101-81F0-85B5D28B5E02}" name="Test Case ID " dataDxfId="11"/>
    <tableColumn id="2" xr3:uid="{86027735-8CCF-40CC-9C4C-34FDB63314BA}" name="Feature/Module" dataDxfId="10"/>
    <tableColumn id="3" xr3:uid="{FACB0D9C-394F-47B4-8905-D37919C60036}" name="Test Scenario " dataDxfId="9"/>
    <tableColumn id="4" xr3:uid="{EAC922AA-4A9C-40FE-A139-D76B6A0A8FC3}" name="Preconditions" dataDxfId="8"/>
    <tableColumn id="5" xr3:uid="{5F0CFA7D-41CA-430B-B321-B6A5BDF11279}" name="Test Steps " dataDxfId="7"/>
    <tableColumn id="6" xr3:uid="{E6C15836-4EF3-40BE-98A9-90C9D6169542}" name="Expected Results " dataDxfId="6"/>
    <tableColumn id="7" xr3:uid="{E86FC231-F879-4CBE-A5FA-7BC55AB91F01}" name="Actual Results " dataDxfId="5"/>
    <tableColumn id="8" xr3:uid="{2789F86C-A1B5-41E9-BD39-817F4EB1DB23}" name="Status (ex. Pass/Fail) " dataDxfId="4"/>
    <tableColumn id="9" xr3:uid="{83EC1CBF-0CD7-4F0A-9E42-2B5AF4D337D5}" name="Severity/Priority" dataDxfId="3"/>
    <tableColumn id="10" xr3:uid="{C7E36DE3-8F84-46AA-AA49-9C1616194817}" name="Comments/Attachments" dataDxfId="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9531EC-65DA-4A32-8876-24C347A7BF90}" name="SeverityDesc" displayName="SeverityDesc" ref="A5:B9" totalsRowShown="0">
  <autoFilter ref="A5:B9" xr:uid="{439531EC-65DA-4A32-8876-24C347A7BF90}"/>
  <tableColumns count="2">
    <tableColumn id="1" xr3:uid="{BD60E5E4-941F-4E1F-AA5D-2DD4A1CF96F9}" name="Value  "/>
    <tableColumn id="2" xr3:uid="{0F4B6875-08AD-4B1F-A703-E12A50B44085}" name="Definition " dataDxfId="1"/>
  </tableColumns>
  <tableStyleInfo name="TableStyleLight3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FB591F-B8D3-4CBB-BFC9-14F288421F6F}" name="PriorityDesc" displayName="PriorityDesc" ref="D5:E8" totalsRowShown="0">
  <autoFilter ref="D5:E8" xr:uid="{E1FB591F-B8D3-4CBB-BFC9-14F288421F6F}"/>
  <tableColumns count="2">
    <tableColumn id="1" xr3:uid="{E6DC5414-66B4-430B-B9F7-EAC49AD003C1}" name="Value "/>
    <tableColumn id="2" xr3:uid="{6805363C-5385-421F-B64B-F7E05F34CE60}" name="Definition 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7C9E-74E3-4BF8-8479-330E9E029DCD}">
  <dimension ref="A1:J7"/>
  <sheetViews>
    <sheetView tabSelected="1" workbookViewId="0">
      <selection activeCell="E14" sqref="E14"/>
    </sheetView>
  </sheetViews>
  <sheetFormatPr defaultRowHeight="15" x14ac:dyDescent="0.25"/>
  <cols>
    <col min="1" max="1" width="14" customWidth="1"/>
    <col min="2" max="2" width="25.85546875" customWidth="1"/>
    <col min="3" max="3" width="41.42578125" customWidth="1"/>
    <col min="4" max="4" width="45.140625" customWidth="1"/>
    <col min="5" max="5" width="40.7109375" customWidth="1"/>
    <col min="6" max="6" width="30.85546875" customWidth="1"/>
    <col min="7" max="7" width="27.42578125" customWidth="1"/>
    <col min="8" max="8" width="14.85546875" customWidth="1"/>
    <col min="9" max="9" width="18.5703125" customWidth="1"/>
    <col min="10" max="10" width="36.5703125" customWidth="1"/>
  </cols>
  <sheetData>
    <row r="1" spans="1:10" ht="30.75" x14ac:dyDescent="0.35">
      <c r="A1" s="8" t="s">
        <v>37</v>
      </c>
      <c r="B1" s="9" t="s">
        <v>38</v>
      </c>
      <c r="D1" s="14" t="s">
        <v>41</v>
      </c>
    </row>
    <row r="2" spans="1:10" ht="15.75" thickBot="1" x14ac:dyDescent="0.3">
      <c r="A2" s="10" t="s">
        <v>39</v>
      </c>
      <c r="B2" s="11" t="s">
        <v>40</v>
      </c>
      <c r="D2" s="15" t="s">
        <v>35</v>
      </c>
    </row>
    <row r="3" spans="1:10" ht="15.75" thickBot="1" x14ac:dyDescent="0.3">
      <c r="A3" s="12" t="s">
        <v>0</v>
      </c>
      <c r="B3" s="13">
        <f ca="1">NOW()</f>
        <v>45977.763060069447</v>
      </c>
    </row>
    <row r="5" spans="1:10" ht="27" x14ac:dyDescent="0.35">
      <c r="A5" s="5" t="s">
        <v>1</v>
      </c>
      <c r="B5" s="5"/>
      <c r="C5" s="5"/>
      <c r="D5" s="5"/>
      <c r="E5" s="5"/>
      <c r="F5" s="5"/>
      <c r="G5" s="5"/>
      <c r="H5" s="5"/>
      <c r="I5" s="5"/>
      <c r="J5" s="5"/>
    </row>
    <row r="6" spans="1:10" ht="30" x14ac:dyDescent="0.25">
      <c r="A6" t="s">
        <v>7</v>
      </c>
      <c r="B6" t="s">
        <v>8</v>
      </c>
      <c r="C6" t="s">
        <v>9</v>
      </c>
      <c r="D6" t="s">
        <v>2</v>
      </c>
      <c r="E6" t="s">
        <v>10</v>
      </c>
      <c r="F6" t="s">
        <v>3</v>
      </c>
      <c r="G6" t="s">
        <v>4</v>
      </c>
      <c r="H6" s="1" t="s">
        <v>11</v>
      </c>
      <c r="I6" t="s">
        <v>6</v>
      </c>
      <c r="J6" t="s">
        <v>12</v>
      </c>
    </row>
    <row r="7" spans="1:10" x14ac:dyDescent="0.25">
      <c r="A7" s="2"/>
      <c r="B7" s="3"/>
      <c r="C7" s="3"/>
      <c r="D7" s="3"/>
      <c r="E7" s="3"/>
      <c r="F7" s="3"/>
      <c r="G7" s="3"/>
      <c r="H7" s="2"/>
      <c r="I7" s="2"/>
      <c r="J7" s="3"/>
    </row>
  </sheetData>
  <mergeCells count="1">
    <mergeCell ref="A5:J5"/>
  </mergeCells>
  <phoneticPr fontId="2" type="noConversion"/>
  <hyperlinks>
    <hyperlink ref="D2" location="'Severity &amp; Priority Key'!A1" display="Select to view the Severity &amp; Priority Rating Key " xr:uid="{E94FFA7F-25BB-432F-9CAB-814BF3E9A82D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25EE-43F0-44B9-8C66-5F9231967E1C}">
  <dimension ref="A1:E18"/>
  <sheetViews>
    <sheetView workbookViewId="0">
      <selection activeCell="A2" sqref="A2:E2"/>
    </sheetView>
  </sheetViews>
  <sheetFormatPr defaultRowHeight="15" x14ac:dyDescent="0.25"/>
  <cols>
    <col min="1" max="1" width="9.7109375" customWidth="1"/>
    <col min="2" max="2" width="41.7109375" customWidth="1"/>
    <col min="4" max="4" width="9.7109375" customWidth="1"/>
    <col min="5" max="5" width="41.7109375" customWidth="1"/>
  </cols>
  <sheetData>
    <row r="1" spans="1:5" ht="21" x14ac:dyDescent="0.35">
      <c r="A1" s="16" t="s">
        <v>42</v>
      </c>
      <c r="B1" s="17"/>
      <c r="C1" s="17"/>
      <c r="D1" s="17"/>
      <c r="E1" s="18"/>
    </row>
    <row r="2" spans="1:5" ht="15.75" thickBot="1" x14ac:dyDescent="0.3">
      <c r="A2" s="19" t="s">
        <v>36</v>
      </c>
      <c r="B2" s="20"/>
      <c r="C2" s="20"/>
      <c r="D2" s="20"/>
      <c r="E2" s="21"/>
    </row>
    <row r="4" spans="1:5" ht="21" x14ac:dyDescent="0.35">
      <c r="A4" s="7" t="s">
        <v>5</v>
      </c>
      <c r="B4" s="7"/>
      <c r="D4" s="6" t="s">
        <v>13</v>
      </c>
      <c r="E4" s="6"/>
    </row>
    <row r="5" spans="1:5" x14ac:dyDescent="0.25">
      <c r="A5" t="s">
        <v>19</v>
      </c>
      <c r="B5" t="s">
        <v>18</v>
      </c>
      <c r="D5" t="s">
        <v>22</v>
      </c>
      <c r="E5" t="s">
        <v>18</v>
      </c>
    </row>
    <row r="6" spans="1:5" ht="30" x14ac:dyDescent="0.25">
      <c r="A6" t="s">
        <v>14</v>
      </c>
      <c r="B6" s="1" t="s">
        <v>28</v>
      </c>
      <c r="D6" t="s">
        <v>20</v>
      </c>
      <c r="E6" s="1" t="s">
        <v>34</v>
      </c>
    </row>
    <row r="7" spans="1:5" ht="30" x14ac:dyDescent="0.25">
      <c r="A7" t="s">
        <v>15</v>
      </c>
      <c r="B7" s="1" t="s">
        <v>27</v>
      </c>
      <c r="D7" t="s">
        <v>15</v>
      </c>
      <c r="E7" s="1" t="s">
        <v>33</v>
      </c>
    </row>
    <row r="8" spans="1:5" ht="45" x14ac:dyDescent="0.25">
      <c r="A8" t="s">
        <v>16</v>
      </c>
      <c r="B8" s="1" t="s">
        <v>29</v>
      </c>
      <c r="D8" t="s">
        <v>21</v>
      </c>
      <c r="E8" s="1" t="s">
        <v>32</v>
      </c>
    </row>
    <row r="9" spans="1:5" ht="30" x14ac:dyDescent="0.25">
      <c r="A9" t="s">
        <v>17</v>
      </c>
      <c r="B9" s="1" t="s">
        <v>26</v>
      </c>
    </row>
    <row r="14" spans="1:5" x14ac:dyDescent="0.25">
      <c r="A14" s="4" t="s">
        <v>23</v>
      </c>
    </row>
    <row r="15" spans="1:5" x14ac:dyDescent="0.25">
      <c r="A15" t="s">
        <v>24</v>
      </c>
    </row>
    <row r="16" spans="1:5" x14ac:dyDescent="0.25">
      <c r="B16" t="s">
        <v>25</v>
      </c>
    </row>
    <row r="17" spans="1:2" x14ac:dyDescent="0.25">
      <c r="A17" t="s">
        <v>30</v>
      </c>
    </row>
    <row r="18" spans="1:2" x14ac:dyDescent="0.25">
      <c r="B18" t="s">
        <v>31</v>
      </c>
    </row>
  </sheetData>
  <mergeCells count="4">
    <mergeCell ref="D4:E4"/>
    <mergeCell ref="A4:B4"/>
    <mergeCell ref="A1:E1"/>
    <mergeCell ref="A2:E2"/>
  </mergeCells>
  <hyperlinks>
    <hyperlink ref="A2:E2" location="'Test Cases'!A1" display="BRING ME BACK TO THE TEST CASES!" xr:uid="{CBF025EE-35BC-4B4D-827E-2C96CCA25E79}"/>
  </hyperlink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Severity &amp; Priority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Buonpane, Danielle</dc:creator>
  <cp:lastModifiedBy>Buonpane, Danielle</cp:lastModifiedBy>
  <dcterms:created xsi:type="dcterms:W3CDTF">2025-11-16T22:25:22Z</dcterms:created>
  <dcterms:modified xsi:type="dcterms:W3CDTF">2025-11-16T23:19:03Z</dcterms:modified>
</cp:coreProperties>
</file>