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_files\Studium\RDT_Praktikum\final_res\TestSet_results_ADD\"/>
    </mc:Choice>
  </mc:AlternateContent>
  <bookViews>
    <workbookView xWindow="0" yWindow="0" windowWidth="24000" windowHeight="9450"/>
  </bookViews>
  <sheets>
    <sheet name="summary_Test_Set_results_rounds" sheetId="1" r:id="rId1"/>
  </sheets>
  <calcPr calcId="0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<sst xmlns="http://schemas.openxmlformats.org/spreadsheetml/2006/main" count="1307" uniqueCount="982">
  <si>
    <t>Measure: Subset Accuracy</t>
  </si>
  <si>
    <t>Flags</t>
  </si>
  <si>
    <t>Scene</t>
  </si>
  <si>
    <t>Yeast</t>
  </si>
  <si>
    <t>Emotions</t>
  </si>
  <si>
    <t>CAL500</t>
  </si>
  <si>
    <t>Birds</t>
  </si>
  <si>
    <t>RDT-Label</t>
  </si>
  <si>
    <t>0.1292 +/- 0.0157</t>
  </si>
  <si>
    <t>0.7079 +/- 0.0038</t>
  </si>
  <si>
    <t>0.1751 +/- 0.0050</t>
  </si>
  <si>
    <t>0.2010 +/- 0.0120</t>
  </si>
  <si>
    <t>0.0000 +/- 0.0000</t>
  </si>
  <si>
    <t>0.3517 +/- 0.0077</t>
  </si>
  <si>
    <t>RDT-Percentage</t>
  </si>
  <si>
    <t>0.1508 +/- 0.0329</t>
  </si>
  <si>
    <t>0.1569 +/- 0.0028</t>
  </si>
  <si>
    <t>0.0875 +/- 0.0033</t>
  </si>
  <si>
    <t>0.2129 +/- 0.0077</t>
  </si>
  <si>
    <t>0.4824 +/- 0.0030</t>
  </si>
  <si>
    <t>RDT-LabelPowerset</t>
  </si>
  <si>
    <t>0.1508 +/- 0.0062</t>
  </si>
  <si>
    <t>0.7177 +/- 0.0043</t>
  </si>
  <si>
    <t>0.1974 +/- 0.0065</t>
  </si>
  <si>
    <t>0.3703 +/- 0.0037</t>
  </si>
  <si>
    <t>0.4966 +/- 0.0042</t>
  </si>
  <si>
    <t>RDT-Chain-Label</t>
  </si>
  <si>
    <t>0.7079 +/- 0.0062</t>
  </si>
  <si>
    <t>0.2150 +/- 0.0054</t>
  </si>
  <si>
    <t>0.2495 +/- 0.0102</t>
  </si>
  <si>
    <t>0.4947 +/- 0.0046</t>
  </si>
  <si>
    <t>RDT-Chain-Percentage</t>
  </si>
  <si>
    <t>0.1600 +/- 0.0075</t>
  </si>
  <si>
    <t>0.6259 +/- 0.0126</t>
  </si>
  <si>
    <t>0.2236 +/- 0.0075</t>
  </si>
  <si>
    <t>0.3485 +/- 0.0080</t>
  </si>
  <si>
    <t>0.4799 +/- 0.0000</t>
  </si>
  <si>
    <t>RDT-Chain-Label-0.4Labels-0.0Active</t>
  </si>
  <si>
    <t>0.1385 +/- 0.0138</t>
  </si>
  <si>
    <t>0.4326 +/- 0.0169</t>
  </si>
  <si>
    <t>0.1056 +/- 0.0042</t>
  </si>
  <si>
    <t>0.1287 +/- 0.0054</t>
  </si>
  <si>
    <t>0.0204 +/- 0.0015</t>
  </si>
  <si>
    <t>RDT-Chain-Label-0.4Labels-0.25Active</t>
  </si>
  <si>
    <t>0.1415 +/- 0.0115</t>
  </si>
  <si>
    <t>0.4726 +/- 0.0231</t>
  </si>
  <si>
    <t>0.1239 +/- 0.0064</t>
  </si>
  <si>
    <t>0.1683 +/- 0.0089</t>
  </si>
  <si>
    <t>0.0192 +/- 0.0012</t>
  </si>
  <si>
    <t>RDT-Chain-Label-0.4Labels-0.5Active</t>
  </si>
  <si>
    <t>0.1538 +/- 0.0000</t>
  </si>
  <si>
    <t>0.5112 +/- 0.0106</t>
  </si>
  <si>
    <t>0.1505 +/- 0.0038</t>
  </si>
  <si>
    <t>0.1822 +/- 0.0079</t>
  </si>
  <si>
    <t>0.0241 +/- 0.0030</t>
  </si>
  <si>
    <t>RDT-Chain-Label-0.4Labels-0.75Active</t>
  </si>
  <si>
    <t>0.1477 +/- 0.0075</t>
  </si>
  <si>
    <t>0.5550 +/- 0.0166</t>
  </si>
  <si>
    <t>0.1948 +/- 0.0040</t>
  </si>
  <si>
    <t>0.2040 +/- 0.0058</t>
  </si>
  <si>
    <t>0.0365 +/- 0.0036</t>
  </si>
  <si>
    <t>RDT-Chain-Label-0.4Labels-1.0Active</t>
  </si>
  <si>
    <t>0.5893 +/- 0.0129</t>
  </si>
  <si>
    <t>0.2041 +/- 0.0049</t>
  </si>
  <si>
    <t>0.2376 +/- 0.0143</t>
  </si>
  <si>
    <t>0.3814 +/- 0.0133</t>
  </si>
  <si>
    <t>RDT-Chain-Perc-0.4Labels-0.0Active</t>
  </si>
  <si>
    <t>0.1754 +/- 0.0230</t>
  </si>
  <si>
    <t>0.0174 +/- 0.0000</t>
  </si>
  <si>
    <t>0.0099 +/- 0.0031</t>
  </si>
  <si>
    <t>0.4675 +/- 0.0000</t>
  </si>
  <si>
    <t>RDT-Chain-Perc-0.4Labels-0.25Active</t>
  </si>
  <si>
    <t>0.1723 +/- 0.0265</t>
  </si>
  <si>
    <t>0.0172 +/- 0.0004</t>
  </si>
  <si>
    <t>0.0188 +/- 0.0037</t>
  </si>
  <si>
    <t>RDT-Chain-Perc-0.4Labels-0.5Active</t>
  </si>
  <si>
    <t>0.1662 +/- 0.0115</t>
  </si>
  <si>
    <t>0.0475 +/- 0.0051</t>
  </si>
  <si>
    <t>0.0703 +/- 0.0138</t>
  </si>
  <si>
    <t>RDT-Chain-Perc-0.4Labels-0.75Active</t>
  </si>
  <si>
    <t>0.1692 +/- 0.0000</t>
  </si>
  <si>
    <t>0.0259 +/- 0.0048</t>
  </si>
  <si>
    <t>0.1747 +/- 0.0030</t>
  </si>
  <si>
    <t>0.2089 +/- 0.0106</t>
  </si>
  <si>
    <t>RDT-Chain-Perc-0.4Labels-1.0Active</t>
  </si>
  <si>
    <t>0.1569 +/- 0.0062</t>
  </si>
  <si>
    <t>0.5891 +/- 0.0127</t>
  </si>
  <si>
    <t>0.2048 +/- 0.0047</t>
  </si>
  <si>
    <t>0.3248 +/- 0.0128</t>
  </si>
  <si>
    <t>J48-BR</t>
  </si>
  <si>
    <t>J48-CC</t>
  </si>
  <si>
    <t>J48-LP</t>
  </si>
  <si>
    <t>Measure: Hamming Loss</t>
  </si>
  <si>
    <t>0.2822 +/- 0.0112</t>
  </si>
  <si>
    <t>0.0865 +/- 0.0010</t>
  </si>
  <si>
    <t>0.2119 +/- 0.0010</t>
  </si>
  <si>
    <t>0.2309 +/- 0.0052</t>
  </si>
  <si>
    <t>0.1606 +/- 0.0003</t>
  </si>
  <si>
    <t>0.0541 +/- 0.0008</t>
  </si>
  <si>
    <t>0.2659 +/- 0.0070</t>
  </si>
  <si>
    <t>0.1529 +/- 0.0005</t>
  </si>
  <si>
    <t>0.2132 +/- 0.0008</t>
  </si>
  <si>
    <t>0.2195 +/- 0.0022</t>
  </si>
  <si>
    <t>0.1444 +/- 0.0002</t>
  </si>
  <si>
    <t>0.0486 +/- 0.0003</t>
  </si>
  <si>
    <t>0.2681 +/- 0.0044</t>
  </si>
  <si>
    <t>0.0844 +/- 0.0015</t>
  </si>
  <si>
    <t>0.2436 +/- 0.0026</t>
  </si>
  <si>
    <t>0.1941 +/- 0.0018</t>
  </si>
  <si>
    <t>0.2021 +/- 0.0005</t>
  </si>
  <si>
    <t>0.0445 +/- 0.0003</t>
  </si>
  <si>
    <t>0.2514 +/- 0.0022</t>
  </si>
  <si>
    <t>0.0865 +/- 0.0020</t>
  </si>
  <si>
    <t>0.2096 +/- 0.0015</t>
  </si>
  <si>
    <t>0.2276 +/- 0.0042</t>
  </si>
  <si>
    <t>0.1590 +/- 0.0002</t>
  </si>
  <si>
    <t>0.0505 +/- 0.0008</t>
  </si>
  <si>
    <t>0.2615 +/- 0.0056</t>
  </si>
  <si>
    <t>0.1124 +/- 0.0045</t>
  </si>
  <si>
    <t>0.2104 +/- 0.0023</t>
  </si>
  <si>
    <t>0.1993 +/- 0.0047</t>
  </si>
  <si>
    <t>0.1348 +/- 0.0002</t>
  </si>
  <si>
    <t>0.0491 +/- 0.0003</t>
  </si>
  <si>
    <t>0.2497 +/- 0.0026</t>
  </si>
  <si>
    <t>0.1797 +/- 0.0061</t>
  </si>
  <si>
    <t>0.2325 +/- 0.0008</t>
  </si>
  <si>
    <t>0.2764 +/- 0.0038</t>
  </si>
  <si>
    <t>0.1611 +/- 0.0005</t>
  </si>
  <si>
    <t>0.0917 +/- 0.0008</t>
  </si>
  <si>
    <t>0.2462 +/- 0.0046</t>
  </si>
  <si>
    <t>0.1662 +/- 0.0082</t>
  </si>
  <si>
    <t>0.2290 +/- 0.0017</t>
  </si>
  <si>
    <t>0.2632 +/- 0.0038</t>
  </si>
  <si>
    <t>0.1609 +/- 0.0007</t>
  </si>
  <si>
    <t>0.0905 +/- 0.0013</t>
  </si>
  <si>
    <t>0.2444 +/- 0.0045</t>
  </si>
  <si>
    <t>0.1527 +/- 0.0038</t>
  </si>
  <si>
    <t>0.2255 +/- 0.0019</t>
  </si>
  <si>
    <t>0.2540 +/- 0.0050</t>
  </si>
  <si>
    <t>0.1598 +/- 0.0005</t>
  </si>
  <si>
    <t>0.0885 +/- 0.0012</t>
  </si>
  <si>
    <t>0.2462 +/- 0.0056</t>
  </si>
  <si>
    <t>0.1373 +/- 0.0055</t>
  </si>
  <si>
    <t>0.2222 +/- 0.0023</t>
  </si>
  <si>
    <t>0.2452 +/- 0.0046</t>
  </si>
  <si>
    <t>0.1580 +/- 0.0005</t>
  </si>
  <si>
    <t>0.0829 +/- 0.0008</t>
  </si>
  <si>
    <t>0.2527 +/- 0.0050</t>
  </si>
  <si>
    <t>0.1264 +/- 0.0047</t>
  </si>
  <si>
    <t>0.2270 +/- 0.0014</t>
  </si>
  <si>
    <t>0.2470 +/- 0.0093</t>
  </si>
  <si>
    <t>0.1565 +/- 0.0006</t>
  </si>
  <si>
    <t>0.0558 +/- 0.0015</t>
  </si>
  <si>
    <t>0.2360 +/- 0.0036</t>
  </si>
  <si>
    <t>0.1810 +/- 0.0000</t>
  </si>
  <si>
    <t>0.2330 +/- 0.0000</t>
  </si>
  <si>
    <t>0.3261 +/- 0.0020</t>
  </si>
  <si>
    <t>0.1332 +/- 0.0004</t>
  </si>
  <si>
    <t>0.0510 +/- 0.0000</t>
  </si>
  <si>
    <t>0.2413 +/- 0.0055</t>
  </si>
  <si>
    <t>0.2328 +/- 0.0001</t>
  </si>
  <si>
    <t>0.3186 +/- 0.0016</t>
  </si>
  <si>
    <t>0.1334 +/- 0.0003</t>
  </si>
  <si>
    <t>0.2523 +/- 0.0061</t>
  </si>
  <si>
    <t>0.2260 +/- 0.0007</t>
  </si>
  <si>
    <t>0.2932 +/- 0.0028</t>
  </si>
  <si>
    <t>0.1334 +/- 0.0004</t>
  </si>
  <si>
    <t>0.2593 +/- 0.0020</t>
  </si>
  <si>
    <t>0.1768 +/- 0.0009</t>
  </si>
  <si>
    <t>0.2085 +/- 0.0018</t>
  </si>
  <si>
    <t>0.2394 +/- 0.0052</t>
  </si>
  <si>
    <t>0.2607 +/- 0.0055</t>
  </si>
  <si>
    <t>0.1260 +/- 0.0044</t>
  </si>
  <si>
    <t>0.2269 +/- 0.0012</t>
  </si>
  <si>
    <t>0.2211 +/- 0.0104</t>
  </si>
  <si>
    <t>0.1340 +/- 0.0004</t>
  </si>
  <si>
    <t>0.0499 +/- 0.0003</t>
  </si>
  <si>
    <t>Measure: Example-Based Accuracy</t>
  </si>
  <si>
    <t>0.5798 +/- 0.0167</t>
  </si>
  <si>
    <t>0.7451 +/- 0.0033</t>
  </si>
  <si>
    <t>0.5171 +/- 0.0023</t>
  </si>
  <si>
    <t>0.5241 +/- 0.0094</t>
  </si>
  <si>
    <t>0.3028 +/- 0.0010</t>
  </si>
  <si>
    <t>0.4830 +/- 0.0085</t>
  </si>
  <si>
    <t>0.5971 +/- 0.0122</t>
  </si>
  <si>
    <t>0.1632 +/- 0.0028</t>
  </si>
  <si>
    <t>0.4111 +/- 0.0024</t>
  </si>
  <si>
    <t>0.4144 +/- 0.0056</t>
  </si>
  <si>
    <t>0.2129 +/- 0.0014</t>
  </si>
  <si>
    <t>0.4938 +/- 0.0031</t>
  </si>
  <si>
    <t>0.5953 +/- 0.0031</t>
  </si>
  <si>
    <t>0.7533 +/- 0.0043</t>
  </si>
  <si>
    <t>0.4712 +/- 0.0044</t>
  </si>
  <si>
    <t>0.6031 +/- 0.0038</t>
  </si>
  <si>
    <t>0.2002 +/- 0.0014</t>
  </si>
  <si>
    <t>0.5391 +/- 0.0028</t>
  </si>
  <si>
    <t>0.6133 +/- 0.0027</t>
  </si>
  <si>
    <t>0.7452 +/- 0.0060</t>
  </si>
  <si>
    <t>0.5293 +/- 0.0032</t>
  </si>
  <si>
    <t>0.5370 +/- 0.0083</t>
  </si>
  <si>
    <t>0.3079 +/- 0.0006</t>
  </si>
  <si>
    <t>0.5668 +/- 0.0050</t>
  </si>
  <si>
    <t>0.5964 +/- 0.0057</t>
  </si>
  <si>
    <t>0.6630 +/- 0.0131</t>
  </si>
  <si>
    <t>0.5207 +/- 0.0036</t>
  </si>
  <si>
    <t>0.5870 +/- 0.0076</t>
  </si>
  <si>
    <t>0.1977 +/- 0.0018</t>
  </si>
  <si>
    <t>0.4883 +/- 0.0019</t>
  </si>
  <si>
    <t>0.6113 +/- 0.0056</t>
  </si>
  <si>
    <t>0.4682 +/- 0.0176</t>
  </si>
  <si>
    <t>0.4734 +/- 0.0022</t>
  </si>
  <si>
    <t>0.4517 +/- 0.0056</t>
  </si>
  <si>
    <t>0.3069 +/- 0.0015</t>
  </si>
  <si>
    <t>0.1286 +/- 0.0031</t>
  </si>
  <si>
    <t>0.6162 +/- 0.0067</t>
  </si>
  <si>
    <t>0.5085 +/- 0.0238</t>
  </si>
  <si>
    <t>0.4810 +/- 0.0041</t>
  </si>
  <si>
    <t>0.4800 +/- 0.0063</t>
  </si>
  <si>
    <t>0.3070 +/- 0.0018</t>
  </si>
  <si>
    <t>0.1292 +/- 0.0040</t>
  </si>
  <si>
    <t>0.6212 +/- 0.0057</t>
  </si>
  <si>
    <t>0.5481 +/- 0.0109</t>
  </si>
  <si>
    <t>0.4897 +/- 0.0032</t>
  </si>
  <si>
    <t>0.4955 +/- 0.0073</t>
  </si>
  <si>
    <t>0.3075 +/- 0.0013</t>
  </si>
  <si>
    <t>0.1340 +/- 0.0046</t>
  </si>
  <si>
    <t>0.6195 +/- 0.0077</t>
  </si>
  <si>
    <t>0.5931 +/- 0.0165</t>
  </si>
  <si>
    <t>0.5056 +/- 0.0041</t>
  </si>
  <si>
    <t>0.5076 +/- 0.0067</t>
  </si>
  <si>
    <t>0.3087 +/- 0.0014</t>
  </si>
  <si>
    <t>0.1484 +/- 0.0049</t>
  </si>
  <si>
    <t>0.6129 +/- 0.0073</t>
  </si>
  <si>
    <t>0.6260 +/- 0.0135</t>
  </si>
  <si>
    <t>0.5009 +/- 0.0028</t>
  </si>
  <si>
    <t>0.5123 +/- 0.0154</t>
  </si>
  <si>
    <t>0.3079 +/- 0.0019</t>
  </si>
  <si>
    <t>0.4764 +/- 0.0134</t>
  </si>
  <si>
    <t>0.6299 +/- 0.0069</t>
  </si>
  <si>
    <t>0.3365 +/- 0.0000</t>
  </si>
  <si>
    <t>0.0309 +/- 0.0092</t>
  </si>
  <si>
    <t>0.1918 +/- 0.0016</t>
  </si>
  <si>
    <t>0.6239 +/- 0.0087</t>
  </si>
  <si>
    <t>0.3370 +/- 0.0005</t>
  </si>
  <si>
    <t>0.0716 +/- 0.0088</t>
  </si>
  <si>
    <t>0.1911 +/- 0.0011</t>
  </si>
  <si>
    <t>0.6083 +/- 0.0063</t>
  </si>
  <si>
    <t>0.3603 +/- 0.0026</t>
  </si>
  <si>
    <t>0.1962 +/- 0.0151</t>
  </si>
  <si>
    <t>0.1915 +/- 0.0017</t>
  </si>
  <si>
    <t>0.6039 +/- 0.0016</t>
  </si>
  <si>
    <t>0.0267 +/- 0.0048</t>
  </si>
  <si>
    <t>0.4682 +/- 0.0015</t>
  </si>
  <si>
    <t>0.4342 +/- 0.0129</t>
  </si>
  <si>
    <t>0.1944 +/- 0.0021</t>
  </si>
  <si>
    <t>0.5972 +/- 0.0049</t>
  </si>
  <si>
    <t>0.6259 +/- 0.0134</t>
  </si>
  <si>
    <t>0.5008 +/- 0.0024</t>
  </si>
  <si>
    <t>0.5603 +/- 0.0173</t>
  </si>
  <si>
    <t>0.1971 +/- 0.0014</t>
  </si>
  <si>
    <t>0.4836 +/- 0.0021</t>
  </si>
  <si>
    <t>Measure: Micro-averaged Precision</t>
  </si>
  <si>
    <t>0.6994 +/- 0.0116</t>
  </si>
  <si>
    <t>0.7828 +/- 0.0031</t>
  </si>
  <si>
    <t>0.6597 +/- 0.0018</t>
  </si>
  <si>
    <t>0.6496 +/- 0.0079</t>
  </si>
  <si>
    <t>0.4551 +/- 0.0011</t>
  </si>
  <si>
    <t>0.4685 +/- 0.0084</t>
  </si>
  <si>
    <t>0.7198 +/- 0.0081</t>
  </si>
  <si>
    <t>0.9809 +/- 0.0003</t>
  </si>
  <si>
    <t>0.7596 +/- 0.0017</t>
  </si>
  <si>
    <t>0.7894 +/- 0.0039</t>
  </si>
  <si>
    <t>0.5178 +/- 0.0016</t>
  </si>
  <si>
    <t>0.9625 +/- 0.0500</t>
  </si>
  <si>
    <t>0.7193 +/- 0.0056</t>
  </si>
  <si>
    <t>0.7888 +/- 0.0046</t>
  </si>
  <si>
    <t>0.6058 +/- 0.0047</t>
  </si>
  <si>
    <t>0.6900 +/- 0.0021</t>
  </si>
  <si>
    <t>0.3214 +/- 0.0017</t>
  </si>
  <si>
    <t>0.7602 +/- 0.0226</t>
  </si>
  <si>
    <t>0.7395 +/- 0.0022</t>
  </si>
  <si>
    <t>0.7830 +/- 0.0060</t>
  </si>
  <si>
    <t>0.6645 +/- 0.0026</t>
  </si>
  <si>
    <t>0.6621 +/- 0.0069</t>
  </si>
  <si>
    <t>0.4604 +/- 0.0007</t>
  </si>
  <si>
    <t>0.5096 +/- 0.0142</t>
  </si>
  <si>
    <t>0.7343 +/- 0.0073</t>
  </si>
  <si>
    <t>0.7072 +/- 0.0135</t>
  </si>
  <si>
    <t>0.6705 +/- 0.0048</t>
  </si>
  <si>
    <t>0.6953 +/- 0.0074</t>
  </si>
  <si>
    <t>0.6182 +/- 0.0022</t>
  </si>
  <si>
    <t>0.9657 +/- 0.0430</t>
  </si>
  <si>
    <t>0.7391 +/- 0.0020</t>
  </si>
  <si>
    <t>0.5038 +/- 0.0183</t>
  </si>
  <si>
    <t>0.6221 +/- 0.0020</t>
  </si>
  <si>
    <t>0.5792 +/- 0.0056</t>
  </si>
  <si>
    <t>0.4547 +/- 0.0017</t>
  </si>
  <si>
    <t>0.2336 +/- 0.0045</t>
  </si>
  <si>
    <t>0.7428 +/- 0.0037</t>
  </si>
  <si>
    <t>0.5445 +/- 0.0246</t>
  </si>
  <si>
    <t>0.6292 +/- 0.0034</t>
  </si>
  <si>
    <t>0.5990 +/- 0.0056</t>
  </si>
  <si>
    <t>0.4553 +/- 0.0023</t>
  </si>
  <si>
    <t>0.2377 +/- 0.0078</t>
  </si>
  <si>
    <t>0.7447 +/- 0.0037</t>
  </si>
  <si>
    <t>0.5849 +/- 0.0113</t>
  </si>
  <si>
    <t>0.6367 +/- 0.0034</t>
  </si>
  <si>
    <t>0.6129 +/- 0.0074</t>
  </si>
  <si>
    <t>0.4582 +/- 0.0015</t>
  </si>
  <si>
    <t>0.2454 +/- 0.0079</t>
  </si>
  <si>
    <t>0.7424 +/- 0.0044</t>
  </si>
  <si>
    <t>0.6313 +/- 0.0164</t>
  </si>
  <si>
    <t>0.6424 +/- 0.0040</t>
  </si>
  <si>
    <t>0.6301 +/- 0.0079</t>
  </si>
  <si>
    <t>0.4633 +/- 0.0015</t>
  </si>
  <si>
    <t>0.2693 +/- 0.0056</t>
  </si>
  <si>
    <t>0.7383 +/- 0.0042</t>
  </si>
  <si>
    <t>0.6636 +/- 0.0140</t>
  </si>
  <si>
    <t>0.6342 +/- 0.0024</t>
  </si>
  <si>
    <t>0.6297 +/- 0.0144</t>
  </si>
  <si>
    <t>0.4675 +/- 0.0021</t>
  </si>
  <si>
    <t>0.4414 +/- 0.0171</t>
  </si>
  <si>
    <t>0.7514 +/- 0.0041</t>
  </si>
  <si>
    <t>0.7475 +/- 0.0000</t>
  </si>
  <si>
    <t>0.5858 +/- 0.0358</t>
  </si>
  <si>
    <t>0.6477 +/- 0.0042</t>
  </si>
  <si>
    <t>0.7454 +/- 0.0057</t>
  </si>
  <si>
    <t>0.7477 +/- 0.0003</t>
  </si>
  <si>
    <t>0.6369 +/- 0.0215</t>
  </si>
  <si>
    <t>0.6467 +/- 0.0039</t>
  </si>
  <si>
    <t>0.7373 +/- 0.0082</t>
  </si>
  <si>
    <t>0.7567 +/- 0.0015</t>
  </si>
  <si>
    <t>0.7050 +/- 0.0131</t>
  </si>
  <si>
    <t>0.6452 +/- 0.0058</t>
  </si>
  <si>
    <t>0.7315 +/- 0.0028</t>
  </si>
  <si>
    <t>0.9359 +/- 0.0395</t>
  </si>
  <si>
    <t>0.7156 +/- 0.0071</t>
  </si>
  <si>
    <t>0.7229 +/- 0.0103</t>
  </si>
  <si>
    <t>0.6423 +/- 0.0026</t>
  </si>
  <si>
    <t>0.7352 +/- 0.0077</t>
  </si>
  <si>
    <t>0.6649 +/- 0.0129</t>
  </si>
  <si>
    <t>0.6346 +/- 0.0022</t>
  </si>
  <si>
    <t>0.6587 +/- 0.0141</t>
  </si>
  <si>
    <t>0.6303 +/- 0.0042</t>
  </si>
  <si>
    <t>0.9667 +/- 0.0667</t>
  </si>
  <si>
    <t>Measure: Micro-averaged Recall</t>
  </si>
  <si>
    <t>0.7161 +/- 0.0119</t>
  </si>
  <si>
    <t>0.7226 +/- 0.0029</t>
  </si>
  <si>
    <t>0.6240 +/- 0.0020</t>
  </si>
  <si>
    <t>0.6486 +/- 0.0081</t>
  </si>
  <si>
    <t>0.4659 +/- 0.0011</t>
  </si>
  <si>
    <t>0.4518 +/- 0.0092</t>
  </si>
  <si>
    <t>0.7244 +/- 0.0079</t>
  </si>
  <si>
    <t>0.1584 +/- 0.0026</t>
  </si>
  <si>
    <t>0.4358 +/- 0.0022</t>
  </si>
  <si>
    <t>0.4546 +/- 0.0056</t>
  </si>
  <si>
    <t>0.2617 +/- 0.0015</t>
  </si>
  <si>
    <t>0.0486 +/- 0.0037</t>
  </si>
  <si>
    <t>0.7180 +/- 0.0098</t>
  </si>
  <si>
    <t>0.7287 +/- 0.0042</t>
  </si>
  <si>
    <t>0.5667 +/- 0.0040</t>
  </si>
  <si>
    <t>0.7454 +/- 0.0046</t>
  </si>
  <si>
    <t>0.3368 +/- 0.0030</t>
  </si>
  <si>
    <t>0.1853 +/- 0.0061</t>
  </si>
  <si>
    <t>0.7300 +/- 0.0055</t>
  </si>
  <si>
    <t>0.7227 +/- 0.0055</t>
  </si>
  <si>
    <t>0.6255 +/- 0.0024</t>
  </si>
  <si>
    <t>0.6306 +/- 0.0065</t>
  </si>
  <si>
    <t>0.4723 +/- 0.0009</t>
  </si>
  <si>
    <t>0.2728 +/- 0.0059</t>
  </si>
  <si>
    <t>0.7078 +/- 0.0037</t>
  </si>
  <si>
    <t>0.6470 +/- 0.0125</t>
  </si>
  <si>
    <t>0.6044 +/- 0.0035</t>
  </si>
  <si>
    <t>0.7023 +/- 0.0075</t>
  </si>
  <si>
    <t>0.2175 +/- 0.0024</t>
  </si>
  <si>
    <t>0.0383 +/- 0.0053</t>
  </si>
  <si>
    <t>0.7364 +/- 0.0074</t>
  </si>
  <si>
    <t>0.4639 +/- 0.0168</t>
  </si>
  <si>
    <t>0.5974 +/- 0.0030</t>
  </si>
  <si>
    <t>0.5865 +/- 0.0057</t>
  </si>
  <si>
    <t>0.4801 +/- 0.0018</t>
  </si>
  <si>
    <t>0.3495 +/- 0.0059</t>
  </si>
  <si>
    <t>0.7401 +/- 0.0085</t>
  </si>
  <si>
    <t>0.5013 +/- 0.0226</t>
  </si>
  <si>
    <t>0.5994 +/- 0.0037</t>
  </si>
  <si>
    <t>0.6065 +/- 0.0057</t>
  </si>
  <si>
    <t>0.4791 +/- 0.0021</t>
  </si>
  <si>
    <t>0.3508 +/- 0.0106</t>
  </si>
  <si>
    <t>0.7419 +/- 0.0077</t>
  </si>
  <si>
    <t>0.5386 +/- 0.0104</t>
  </si>
  <si>
    <t>0.6000 +/- 0.0028</t>
  </si>
  <si>
    <t>0.6206 +/- 0.0075</t>
  </si>
  <si>
    <t>0.4763 +/- 0.0015</t>
  </si>
  <si>
    <t>0.3546 +/- 0.0111</t>
  </si>
  <si>
    <t>0.7410 +/- 0.0094</t>
  </si>
  <si>
    <t>0.5812 +/- 0.0151</t>
  </si>
  <si>
    <t>0.6055 +/- 0.0040</t>
  </si>
  <si>
    <t>0.6180 +/- 0.0049</t>
  </si>
  <si>
    <t>0.4724 +/- 0.0016</t>
  </si>
  <si>
    <t>0.3649 +/- 0.0077</t>
  </si>
  <si>
    <t>0.7281 +/- 0.0092</t>
  </si>
  <si>
    <t>0.6125 +/- 0.0129</t>
  </si>
  <si>
    <t>0.5969 +/- 0.0023</t>
  </si>
  <si>
    <t>0.6060 +/- 0.0154</t>
  </si>
  <si>
    <t>0.4639 +/- 0.0022</t>
  </si>
  <si>
    <t>0.3502 +/- 0.0108</t>
  </si>
  <si>
    <t>0.7548 +/- 0.0061</t>
  </si>
  <si>
    <t>0.3516 +/- 0.0000</t>
  </si>
  <si>
    <t>0.0301 +/- 0.0096</t>
  </si>
  <si>
    <t>0.2057 +/- 0.0015</t>
  </si>
  <si>
    <t>0.7502 +/- 0.0068</t>
  </si>
  <si>
    <t>0.3521 +/- 0.0004</t>
  </si>
  <si>
    <t>0.0752 +/- 0.0096</t>
  </si>
  <si>
    <t>0.2048 +/- 0.0013</t>
  </si>
  <si>
    <t>0.7318 +/- 0.0045</t>
  </si>
  <si>
    <t>0.3771 +/- 0.0032</t>
  </si>
  <si>
    <t>0.1880 +/- 0.0111</t>
  </si>
  <si>
    <t>0.2056 +/- 0.0021</t>
  </si>
  <si>
    <t>0.7207 +/- 0.0023</t>
  </si>
  <si>
    <t>0.0253 +/- 0.0045</t>
  </si>
  <si>
    <t>0.5205 +/- 0.0032</t>
  </si>
  <si>
    <t>0.4421 +/- 0.0157</t>
  </si>
  <si>
    <t>0.2094 +/- 0.0026</t>
  </si>
  <si>
    <t>0.7088 +/- 0.0034</t>
  </si>
  <si>
    <t>0.5962 +/- 0.0018</t>
  </si>
  <si>
    <t>0.6812 +/- 0.0213</t>
  </si>
  <si>
    <t>0.2141 +/- 0.0016</t>
  </si>
  <si>
    <t>0.0224 +/- 0.0053</t>
  </si>
  <si>
    <t>Measure: Micro-averaged F-Measure</t>
  </si>
  <si>
    <t>0.7076 +/- 0.0116</t>
  </si>
  <si>
    <t>0.7515 +/- 0.0030</t>
  </si>
  <si>
    <t>0.6414 +/- 0.0018</t>
  </si>
  <si>
    <t>0.6491 +/- 0.0080</t>
  </si>
  <si>
    <t>0.4604 +/- 0.0011</t>
  </si>
  <si>
    <t>0.4600 +/- 0.0087</t>
  </si>
  <si>
    <t>0.7221 +/- 0.0071</t>
  </si>
  <si>
    <t>0.2728 +/- 0.0039</t>
  </si>
  <si>
    <t>0.5538 +/- 0.0022</t>
  </si>
  <si>
    <t>0.5770 +/- 0.0054</t>
  </si>
  <si>
    <t>0.3476 +/- 0.0017</t>
  </si>
  <si>
    <t>0.0924 +/- 0.0069</t>
  </si>
  <si>
    <t>0.7186 +/- 0.0054</t>
  </si>
  <si>
    <t>0.7576 +/- 0.0044</t>
  </si>
  <si>
    <t>0.5856 +/- 0.0043</t>
  </si>
  <si>
    <t>0.7166 +/- 0.0030</t>
  </si>
  <si>
    <t>0.3289 +/- 0.0022</t>
  </si>
  <si>
    <t>0.2978 +/- 0.0072</t>
  </si>
  <si>
    <t>0.7347 +/- 0.0030</t>
  </si>
  <si>
    <t>0.7516 +/- 0.0057</t>
  </si>
  <si>
    <t>0.6444 +/- 0.0025</t>
  </si>
  <si>
    <t>0.6460 +/- 0.0063</t>
  </si>
  <si>
    <t>0.4662 +/- 0.0007</t>
  </si>
  <si>
    <t>0.3554 +/- 0.0085</t>
  </si>
  <si>
    <t>0.7208 +/- 0.0052</t>
  </si>
  <si>
    <t>0.6757 +/- 0.0130</t>
  </si>
  <si>
    <t>0.6357 +/- 0.0035</t>
  </si>
  <si>
    <t>0.6988 +/- 0.0071</t>
  </si>
  <si>
    <t>0.3218 +/- 0.0026</t>
  </si>
  <si>
    <t>0.0737 +/- 0.0100</t>
  </si>
  <si>
    <t>0.7377 +/- 0.0039</t>
  </si>
  <si>
    <t>0.4830 +/- 0.0175</t>
  </si>
  <si>
    <t>0.6095 +/- 0.0014</t>
  </si>
  <si>
    <t>0.5828 +/- 0.0057</t>
  </si>
  <si>
    <t>0.4671 +/- 0.0017</t>
  </si>
  <si>
    <t>0.2800 +/- 0.0051</t>
  </si>
  <si>
    <t>0.7414 +/- 0.0057</t>
  </si>
  <si>
    <t>0.5220 +/- 0.0236</t>
  </si>
  <si>
    <t>0.6139 +/- 0.0028</t>
  </si>
  <si>
    <t>0.6027 +/- 0.0057</t>
  </si>
  <si>
    <t>0.4669 +/- 0.0022</t>
  </si>
  <si>
    <t>0.2834 +/- 0.0090</t>
  </si>
  <si>
    <t>0.7433 +/- 0.0054</t>
  </si>
  <si>
    <t>0.5608 +/- 0.0108</t>
  </si>
  <si>
    <t>0.6178 +/- 0.0030</t>
  </si>
  <si>
    <t>0.6167 +/- 0.0075</t>
  </si>
  <si>
    <t>0.4671 +/- 0.0014</t>
  </si>
  <si>
    <t>0.2900 +/- 0.0092</t>
  </si>
  <si>
    <t>0.7417 +/- 0.0067</t>
  </si>
  <si>
    <t>0.6052 +/- 0.0157</t>
  </si>
  <si>
    <t>0.6234 +/- 0.0040</t>
  </si>
  <si>
    <t>0.6240 +/- 0.0062</t>
  </si>
  <si>
    <t>0.4678 +/- 0.0016</t>
  </si>
  <si>
    <t>0.3099 +/- 0.0064</t>
  </si>
  <si>
    <t>0.7332 +/- 0.0062</t>
  </si>
  <si>
    <t>0.6370 +/- 0.0134</t>
  </si>
  <si>
    <t>0.6150 +/- 0.0023</t>
  </si>
  <si>
    <t>0.6176 +/- 0.0148</t>
  </si>
  <si>
    <t>0.4657 +/- 0.0020</t>
  </si>
  <si>
    <t>0.3905 +/- 0.0132</t>
  </si>
  <si>
    <t>0.7531 +/- 0.0040</t>
  </si>
  <si>
    <t>0.4783 +/- 0.0000</t>
  </si>
  <si>
    <t>0.0570 +/- 0.0177</t>
  </si>
  <si>
    <t>0.3122 +/- 0.0021</t>
  </si>
  <si>
    <t>0.7478 +/- 0.0058</t>
  </si>
  <si>
    <t>0.4788 +/- 0.0004</t>
  </si>
  <si>
    <t>0.1343 +/- 0.0153</t>
  </si>
  <si>
    <t>0.3110 +/- 0.0015</t>
  </si>
  <si>
    <t>0.7345 +/- 0.0056</t>
  </si>
  <si>
    <t>0.5034 +/- 0.0028</t>
  </si>
  <si>
    <t>0.2966 +/- 0.0139</t>
  </si>
  <si>
    <t>0.3119 +/- 0.0025</t>
  </si>
  <si>
    <t>0.7261 +/- 0.0019</t>
  </si>
  <si>
    <t>0.0491 +/- 0.0086</t>
  </si>
  <si>
    <t>0.6026 +/- 0.0019</t>
  </si>
  <si>
    <t>0.5485 +/- 0.0137</t>
  </si>
  <si>
    <t>0.3158 +/- 0.0030</t>
  </si>
  <si>
    <t>0.7217 +/- 0.0049</t>
  </si>
  <si>
    <t>0.6376 +/- 0.0129</t>
  </si>
  <si>
    <t>0.6148 +/- 0.0020</t>
  </si>
  <si>
    <t>0.6697 +/- 0.0170</t>
  </si>
  <si>
    <t>0.3196 +/- 0.0019</t>
  </si>
  <si>
    <t>0.0437 +/- 0.0102</t>
  </si>
  <si>
    <t>Measure: Macro-averaged Precision</t>
  </si>
  <si>
    <t>0.5657 +/- 0.0106</t>
  </si>
  <si>
    <t>0.8057 +/- 0.0018</t>
  </si>
  <si>
    <t>0.4287 +/- 0.0266</t>
  </si>
  <si>
    <t>0.6416 +/- 0.0112</t>
  </si>
  <si>
    <t>0.1191 +/- 0.0014</t>
  </si>
  <si>
    <t>0.4500 +/- 0.0231</t>
  </si>
  <si>
    <t>0.6102 +/- 0.0140</t>
  </si>
  <si>
    <t>0.7966 +/- 0.0022</t>
  </si>
  <si>
    <t>0.4160 +/- 0.0024</t>
  </si>
  <si>
    <t>0.8658 +/- 0.0054</t>
  </si>
  <si>
    <t>0.1559 +/- 0.0020</t>
  </si>
  <si>
    <t>0.1011 +/- 0.0054</t>
  </si>
  <si>
    <t>0.6217 +/- 0.0304</t>
  </si>
  <si>
    <t>0.8013 +/- 0.0044</t>
  </si>
  <si>
    <t>0.4001 +/- 0.0118</t>
  </si>
  <si>
    <t>0.6869 +/- 0.0035</t>
  </si>
  <si>
    <t>0.1469 +/- 0.0039</t>
  </si>
  <si>
    <t>0.5725 +/- 0.0180</t>
  </si>
  <si>
    <t>0.6606 +/- 0.0138</t>
  </si>
  <si>
    <t>0.8065 +/- 0.0063</t>
  </si>
  <si>
    <t>0.4450 +/- 0.0834</t>
  </si>
  <si>
    <t>0.6676 +/- 0.0062</t>
  </si>
  <si>
    <t>0.1261 +/- 0.0046</t>
  </si>
  <si>
    <t>0.2917 +/- 0.0199</t>
  </si>
  <si>
    <t>0.6483 +/- 0.0225</t>
  </si>
  <si>
    <t>0.7783 +/- 0.0080</t>
  </si>
  <si>
    <t>0.4378 +/- 0.0555</t>
  </si>
  <si>
    <t>0.6969 +/- 0.0086</t>
  </si>
  <si>
    <t>0.0907 +/- 0.0052</t>
  </si>
  <si>
    <t>0.1018 +/- 0.0044</t>
  </si>
  <si>
    <t>0.5215 +/- 0.0020</t>
  </si>
  <si>
    <t>0.6421 +/- 0.0146</t>
  </si>
  <si>
    <t>0.3823 +/- 0.0072</t>
  </si>
  <si>
    <t>0.6142 +/- 0.0089</t>
  </si>
  <si>
    <t>0.1088 +/- 0.0029</t>
  </si>
  <si>
    <t>0.2317 +/- 0.0255</t>
  </si>
  <si>
    <t>0.5239 +/- 0.0038</t>
  </si>
  <si>
    <t>0.6443 +/- 0.0123</t>
  </si>
  <si>
    <t>0.4041 +/- 0.0180</t>
  </si>
  <si>
    <t>0.6230 +/- 0.0092</t>
  </si>
  <si>
    <t>0.1118 +/- 0.0033</t>
  </si>
  <si>
    <t>0.2577 +/- 0.0265</t>
  </si>
  <si>
    <t>0.5529 +/- 0.0585</t>
  </si>
  <si>
    <t>0.7025 +/- 0.0742</t>
  </si>
  <si>
    <t>0.3924 +/- 0.0253</t>
  </si>
  <si>
    <t>0.6291 +/- 0.0140</t>
  </si>
  <si>
    <t>0.1148 +/- 0.0030</t>
  </si>
  <si>
    <t>0.2538 +/- 0.0305</t>
  </si>
  <si>
    <t>0.6642 +/- 0.0047</t>
  </si>
  <si>
    <t>0.7274 +/- 0.0574</t>
  </si>
  <si>
    <t>0.3984 +/- 0.0132</t>
  </si>
  <si>
    <t>0.6244 +/- 0.0158</t>
  </si>
  <si>
    <t>0.1190 +/- 0.0052</t>
  </si>
  <si>
    <t>0.2371 +/- 0.0164</t>
  </si>
  <si>
    <t>0.6529 +/- 0.0158</t>
  </si>
  <si>
    <t>0.7305 +/- 0.0569</t>
  </si>
  <si>
    <t>0.3977 +/- 0.0032</t>
  </si>
  <si>
    <t>0.6290 +/- 0.0156</t>
  </si>
  <si>
    <t>0.1210 +/- 0.0044</t>
  </si>
  <si>
    <t>0.3353 +/- 0.0297</t>
  </si>
  <si>
    <t>0.5347 +/- 0.0045</t>
  </si>
  <si>
    <t>0.1068 +/- 0.0000</t>
  </si>
  <si>
    <t>0.0976 +/- 0.0060</t>
  </si>
  <si>
    <t>0.0570 +/- 0.0031</t>
  </si>
  <si>
    <t>0.6161 +/- 0.0735</t>
  </si>
  <si>
    <t>0.1782 +/- 0.0000</t>
  </si>
  <si>
    <t>0.2053 +/- 0.0813</t>
  </si>
  <si>
    <t>0.0577 +/- 0.0017</t>
  </si>
  <si>
    <t>0.6617 +/- 0.0067</t>
  </si>
  <si>
    <t>0.3786 +/- 0.0332</t>
  </si>
  <si>
    <t>0.4227 +/- 0.1235</t>
  </si>
  <si>
    <t>0.0636 +/- 0.0048</t>
  </si>
  <si>
    <t>0.6535 +/- 0.0030</t>
  </si>
  <si>
    <t>0.6644 +/- 0.1022</t>
  </si>
  <si>
    <t>0.4144 +/- 0.0312</t>
  </si>
  <si>
    <t>0.7863 +/- 0.0078</t>
  </si>
  <si>
    <t>0.0746 +/- 0.0037</t>
  </si>
  <si>
    <t>0.6493 +/- 0.0225</t>
  </si>
  <si>
    <t>0.7310 +/- 0.0565</t>
  </si>
  <si>
    <t>0.3981 +/- 0.0031</t>
  </si>
  <si>
    <t>0.6452 +/- 0.0167</t>
  </si>
  <si>
    <t>0.0809 +/- 0.0034</t>
  </si>
  <si>
    <t>0.1000 +/- 0.0105</t>
  </si>
  <si>
    <t>Measure: Macro-averaged Recall</t>
  </si>
  <si>
    <t>0.5731 +/- 0.0107</t>
  </si>
  <si>
    <t>0.7271 +/- 0.0033</t>
  </si>
  <si>
    <t>0.3597 +/- 0.0021</t>
  </si>
  <si>
    <t>0.6364 +/- 0.0087</t>
  </si>
  <si>
    <t>0.1695 +/- 0.0005</t>
  </si>
  <si>
    <t>0.2882 +/- 0.0081</t>
  </si>
  <si>
    <t>0.5836 +/- 0.0086</t>
  </si>
  <si>
    <t>0.1656 +/- 0.0027</t>
  </si>
  <si>
    <t>0.2108 +/- 0.0017</t>
  </si>
  <si>
    <t>0.4226 +/- 0.0063</t>
  </si>
  <si>
    <t>0.0930 +/- 0.0007</t>
  </si>
  <si>
    <t>0.0187 +/- 0.0014</t>
  </si>
  <si>
    <t>0.5906 +/- 0.0177</t>
  </si>
  <si>
    <t>0.7367 +/- 0.0041</t>
  </si>
  <si>
    <t>0.3570 +/- 0.0048</t>
  </si>
  <si>
    <t>0.7379 +/- 0.0053</t>
  </si>
  <si>
    <t>0.1570 +/- 0.0052</t>
  </si>
  <si>
    <t>0.1668 +/- 0.0107</t>
  </si>
  <si>
    <t>0.5763 +/- 0.0073</t>
  </si>
  <si>
    <t>0.7270 +/- 0.0059</t>
  </si>
  <si>
    <t>0.3629 +/- 0.0021</t>
  </si>
  <si>
    <t>0.6245 +/- 0.0060</t>
  </si>
  <si>
    <t>0.1709 +/- 0.0006</t>
  </si>
  <si>
    <t>0.1349 +/- 0.0029</t>
  </si>
  <si>
    <t>0.5514 +/- 0.0026</t>
  </si>
  <si>
    <t>0.6460 +/- 0.0131</t>
  </si>
  <si>
    <t>0.3473 +/- 0.0030</t>
  </si>
  <si>
    <t>0.6875 +/- 0.0074</t>
  </si>
  <si>
    <t>0.0637 +/- 0.0007</t>
  </si>
  <si>
    <t>0.0149 +/- 0.0021</t>
  </si>
  <si>
    <t>0.5749 +/- 0.0072</t>
  </si>
  <si>
    <t>0.4542 +/- 0.0176</t>
  </si>
  <si>
    <t>0.3298 +/- 0.0028</t>
  </si>
  <si>
    <t>0.5546 +/- 0.0062</t>
  </si>
  <si>
    <t>0.1715 +/- 0.0009</t>
  </si>
  <si>
    <t>0.1719 +/- 0.0068</t>
  </si>
  <si>
    <t>0.5778 +/- 0.0084</t>
  </si>
  <si>
    <t>0.4935 +/- 0.0233</t>
  </si>
  <si>
    <t>0.3314 +/- 0.0033</t>
  </si>
  <si>
    <t>0.5794 +/- 0.0077</t>
  </si>
  <si>
    <t>0.1711 +/- 0.0011</t>
  </si>
  <si>
    <t>0.1763 +/- 0.0102</t>
  </si>
  <si>
    <t>0.5799 +/- 0.0074</t>
  </si>
  <si>
    <t>0.5331 +/- 0.0117</t>
  </si>
  <si>
    <t>0.3331 +/- 0.0021</t>
  </si>
  <si>
    <t>0.5968 +/- 0.0098</t>
  </si>
  <si>
    <t>0.1702 +/- 0.0008</t>
  </si>
  <si>
    <t>0.1791 +/- 0.0106</t>
  </si>
  <si>
    <t>0.5834 +/- 0.0071</t>
  </si>
  <si>
    <t>0.5764 +/- 0.0171</t>
  </si>
  <si>
    <t>0.3428 +/- 0.0032</t>
  </si>
  <si>
    <t>0.6057 +/- 0.0048</t>
  </si>
  <si>
    <t>0.1692 +/- 0.0009</t>
  </si>
  <si>
    <t>0.1907 +/- 0.0038</t>
  </si>
  <si>
    <t>0.5745 +/- 0.0092</t>
  </si>
  <si>
    <t>0.6104 +/- 0.0139</t>
  </si>
  <si>
    <t>0.3409 +/- 0.0020</t>
  </si>
  <si>
    <t>0.6021 +/- 0.0147</t>
  </si>
  <si>
    <t>0.1667 +/- 0.0010</t>
  </si>
  <si>
    <t>0.1831 +/- 0.0066</t>
  </si>
  <si>
    <t>0.5927 +/- 0.0065</t>
  </si>
  <si>
    <t>0.1429 +/- 0.0000</t>
  </si>
  <si>
    <t>0.0208 +/- 0.0067</t>
  </si>
  <si>
    <t>0.0583 +/- 0.0004</t>
  </si>
  <si>
    <t>0.5876 +/- 0.0083</t>
  </si>
  <si>
    <t>0.1433 +/- 0.0003</t>
  </si>
  <si>
    <t>0.0529 +/- 0.0061</t>
  </si>
  <si>
    <t>0.0581 +/- 0.0005</t>
  </si>
  <si>
    <t>0.5726 +/- 0.0054</t>
  </si>
  <si>
    <t>0.1640 +/- 0.0027</t>
  </si>
  <si>
    <t>0.1410 +/- 0.0087</t>
  </si>
  <si>
    <t>0.0584 +/- 0.0007</t>
  </si>
  <si>
    <t>0.5636 +/- 0.0028</t>
  </si>
  <si>
    <t>0.0267 +/- 0.0047</t>
  </si>
  <si>
    <t>0.2773 +/- 0.0024</t>
  </si>
  <si>
    <t>0.4056 +/- 0.0163</t>
  </si>
  <si>
    <t>0.0597 +/- 0.0008</t>
  </si>
  <si>
    <t>0.5535 +/- 0.0034</t>
  </si>
  <si>
    <t>0.3403 +/- 0.0016</t>
  </si>
  <si>
    <t>0.6654 +/- 0.0208</t>
  </si>
  <si>
    <t>0.0620 +/- 0.0005</t>
  </si>
  <si>
    <t>0.0084 +/- 0.0021</t>
  </si>
  <si>
    <t>Measure: Macro-averaged F-Measure</t>
  </si>
  <si>
    <t>0.5576 +/- 0.0105</t>
  </si>
  <si>
    <t>0.7577 +/- 0.0032</t>
  </si>
  <si>
    <t>0.3342 +/- 0.0029</t>
  </si>
  <si>
    <t>0.6103 +/- 0.0097</t>
  </si>
  <si>
    <t>0.1321 +/- 0.0005</t>
  </si>
  <si>
    <t>0.3027 +/- 0.0081</t>
  </si>
  <si>
    <t>0.5766 +/- 0.0084</t>
  </si>
  <si>
    <t>0.2432 +/- 0.0037</t>
  </si>
  <si>
    <t>0.2295 +/- 0.0025</t>
  </si>
  <si>
    <t>0.5234 +/- 0.0055</t>
  </si>
  <si>
    <t>0.1037 +/- 0.0010</t>
  </si>
  <si>
    <t>0.0314 +/- 0.0022</t>
  </si>
  <si>
    <t>0.5916 +/- 0.0183</t>
  </si>
  <si>
    <t>0.7627 +/- 0.0042</t>
  </si>
  <si>
    <t>0.3619 +/- 0.0068</t>
  </si>
  <si>
    <t>0.7042 +/- 0.0037</t>
  </si>
  <si>
    <t>0.1482 +/- 0.0036</t>
  </si>
  <si>
    <t>0.2478 +/- 0.0103</t>
  </si>
  <si>
    <t>0.5659 +/- 0.0065</t>
  </si>
  <si>
    <t>0.7578 +/- 0.0061</t>
  </si>
  <si>
    <t>0.3366 +/- 0.0026</t>
  </si>
  <si>
    <t>0.6068 +/- 0.0063</t>
  </si>
  <si>
    <t>0.1330 +/- 0.0007</t>
  </si>
  <si>
    <t>0.1485 +/- 0.0047</t>
  </si>
  <si>
    <t>0.5419 +/- 0.0044</t>
  </si>
  <si>
    <t>0.6649 +/- 0.0170</t>
  </si>
  <si>
    <t>0.3251 +/- 0.0030</t>
  </si>
  <si>
    <t>0.6786 +/- 0.0088</t>
  </si>
  <si>
    <t>0.0615 +/- 0.0008</t>
  </si>
  <si>
    <t>0.0259 +/- 0.0033</t>
  </si>
  <si>
    <t>0.5387 +/- 0.0051</t>
  </si>
  <si>
    <t>0.4582 +/- 0.0192</t>
  </si>
  <si>
    <t>0.2862 +/- 0.0030</t>
  </si>
  <si>
    <t>0.5517 +/- 0.0081</t>
  </si>
  <si>
    <t>0.1218 +/- 0.0005</t>
  </si>
  <si>
    <t>0.1367 +/- 0.0081</t>
  </si>
  <si>
    <t>0.5437 +/- 0.0059</t>
  </si>
  <si>
    <t>0.4996 +/- 0.0251</t>
  </si>
  <si>
    <t>0.2896 +/- 0.0037</t>
  </si>
  <si>
    <t>0.5722 +/- 0.0071</t>
  </si>
  <si>
    <t>0.1227 +/- 0.0005</t>
  </si>
  <si>
    <t>0.1433 +/- 0.0139</t>
  </si>
  <si>
    <t>0.5479 +/- 0.0075</t>
  </si>
  <si>
    <t>0.5374 +/- 0.0089</t>
  </si>
  <si>
    <t>0.2955 +/- 0.0027</t>
  </si>
  <si>
    <t>0.5847 +/- 0.0074</t>
  </si>
  <si>
    <t>0.1243 +/- 0.0008</t>
  </si>
  <si>
    <t>0.1475 +/- 0.0142</t>
  </si>
  <si>
    <t>0.5652 +/- 0.0030</t>
  </si>
  <si>
    <t>0.5824 +/- 0.0130</t>
  </si>
  <si>
    <t>0.3070 +/- 0.0052</t>
  </si>
  <si>
    <t>0.5794 +/- 0.0091</t>
  </si>
  <si>
    <t>0.1276 +/- 0.0011</t>
  </si>
  <si>
    <t>0.1625 +/- 0.0038</t>
  </si>
  <si>
    <t>0.5647 +/- 0.0085</t>
  </si>
  <si>
    <t>0.6173 +/- 0.0181</t>
  </si>
  <si>
    <t>0.3030 +/- 0.0024</t>
  </si>
  <si>
    <t>0.5747 +/- 0.0163</t>
  </si>
  <si>
    <t>0.1311 +/- 0.0010</t>
  </si>
  <si>
    <t>0.1899 +/- 0.0090</t>
  </si>
  <si>
    <t>0.5551 +/- 0.0041</t>
  </si>
  <si>
    <t>0.1222 +/- 0.0000</t>
  </si>
  <si>
    <t>0.0340 +/- 0.0095</t>
  </si>
  <si>
    <t>0.0518 +/- 0.0003</t>
  </si>
  <si>
    <t>0.5559 +/- 0.0117</t>
  </si>
  <si>
    <t>0.1231 +/- 0.0007</t>
  </si>
  <si>
    <t>0.0720 +/- 0.0043</t>
  </si>
  <si>
    <t>0.0517 +/- 0.0008</t>
  </si>
  <si>
    <t>0.5557 +/- 0.0060</t>
  </si>
  <si>
    <t>0.1610 +/- 0.0044</t>
  </si>
  <si>
    <t>0.1610 +/- 0.0103</t>
  </si>
  <si>
    <t>0.0524 +/- 0.0011</t>
  </si>
  <si>
    <t>0.5513 +/- 0.0043</t>
  </si>
  <si>
    <t>0.0493 +/- 0.0079</t>
  </si>
  <si>
    <t>0.2790 +/- 0.0044</t>
  </si>
  <si>
    <t>0.4689 +/- 0.0196</t>
  </si>
  <si>
    <t>0.0547 +/- 0.0010</t>
  </si>
  <si>
    <t>0.5461 +/- 0.0056</t>
  </si>
  <si>
    <t>0.6176 +/- 0.0178</t>
  </si>
  <si>
    <t>0.3027 +/- 0.0019</t>
  </si>
  <si>
    <t>0.6374 +/- 0.0211</t>
  </si>
  <si>
    <t>0.0588 +/- 0.0006</t>
  </si>
  <si>
    <t>0.0153 +/- 0.0035</t>
  </si>
  <si>
    <t>Measure: Build-Time</t>
  </si>
  <si>
    <t>0.08 sec</t>
  </si>
  <si>
    <t>0.5164 sec</t>
  </si>
  <si>
    <t>0.6362000000000001 sec</t>
  </si>
  <si>
    <t>0.1418 sec</t>
  </si>
  <si>
    <t>0.1062 sec</t>
  </si>
  <si>
    <t>0.2302 sec</t>
  </si>
  <si>
    <t>0.0498 sec</t>
  </si>
  <si>
    <t>0.5756 sec</t>
  </si>
  <si>
    <t>0.613 sec</t>
  </si>
  <si>
    <t>0.122 sec</t>
  </si>
  <si>
    <t>0.2784 sec</t>
  </si>
  <si>
    <t>0.2068 sec</t>
  </si>
  <si>
    <t>0.0378 sec</t>
  </si>
  <si>
    <t>0.735 sec</t>
  </si>
  <si>
    <t>0.6432 sec</t>
  </si>
  <si>
    <t>0.1348 sec</t>
  </si>
  <si>
    <t>0.35919999999999996 sec</t>
  </si>
  <si>
    <t>0.236 sec</t>
  </si>
  <si>
    <t>0.0876 sec</t>
  </si>
  <si>
    <t>0.7998 sec</t>
  </si>
  <si>
    <t>0.7672 sec</t>
  </si>
  <si>
    <t>0.2348 sec</t>
  </si>
  <si>
    <t>0.208 sec</t>
  </si>
  <si>
    <t>0.4134 sec</t>
  </si>
  <si>
    <t>0.07440000000000001 sec</t>
  </si>
  <si>
    <t>0.8383999999999999 sec</t>
  </si>
  <si>
    <t>0.846 sec</t>
  </si>
  <si>
    <t>0.203 sec</t>
  </si>
  <si>
    <t>0.2056 sec</t>
  </si>
  <si>
    <t>0.0606 sec</t>
  </si>
  <si>
    <t>0.7647999999999999 sec</t>
  </si>
  <si>
    <t>0.9414 sec</t>
  </si>
  <si>
    <t>0.151 sec</t>
  </si>
  <si>
    <t>0.255 sec</t>
  </si>
  <si>
    <t>0.43139999999999995 sec</t>
  </si>
  <si>
    <t>0.060399999999999995 sec</t>
  </si>
  <si>
    <t>0.7872 sec</t>
  </si>
  <si>
    <t>0.9412 sec</t>
  </si>
  <si>
    <t>0.15580000000000002 sec</t>
  </si>
  <si>
    <t>0.25639999999999996 sec</t>
  </si>
  <si>
    <t>0.419 sec</t>
  </si>
  <si>
    <t>0.061799999999999994 sec</t>
  </si>
  <si>
    <t>0.837 sec</t>
  </si>
  <si>
    <t>1.0557999999999998 sec</t>
  </si>
  <si>
    <t>0.15180000000000002 sec</t>
  </si>
  <si>
    <t>0.2508 sec</t>
  </si>
  <si>
    <t>0.4602 sec</t>
  </si>
  <si>
    <t>0.060200000000000004 sec</t>
  </si>
  <si>
    <t>0.7123999999999999 sec</t>
  </si>
  <si>
    <t>1.0537999999999998 sec</t>
  </si>
  <si>
    <t>0.14780000000000001 sec</t>
  </si>
  <si>
    <t>0.274 sec</t>
  </si>
  <si>
    <t>0.4224 sec</t>
  </si>
  <si>
    <t>0.7336 sec</t>
  </si>
  <si>
    <t>1.0634000000000001 sec</t>
  </si>
  <si>
    <t>0.1512 sec</t>
  </si>
  <si>
    <t>0.2736 sec</t>
  </si>
  <si>
    <t>0.4492 sec</t>
  </si>
  <si>
    <t>0.7094 sec</t>
  </si>
  <si>
    <t>1.0772 sec</t>
  </si>
  <si>
    <t>0.14859999999999998 sec</t>
  </si>
  <si>
    <t>0.243 sec</t>
  </si>
  <si>
    <t>0.4142 sec</t>
  </si>
  <si>
    <t>0.067 sec</t>
  </si>
  <si>
    <t>0.7896 sec</t>
  </si>
  <si>
    <t>1.1076 sec</t>
  </si>
  <si>
    <t>0.14880000000000002 sec</t>
  </si>
  <si>
    <t>0.2532 sec</t>
  </si>
  <si>
    <t>0.409 sec</t>
  </si>
  <si>
    <t>0.7486 sec</t>
  </si>
  <si>
    <t>1.046 sec</t>
  </si>
  <si>
    <t>0.15059999999999998 sec</t>
  </si>
  <si>
    <t>0.2928 sec</t>
  </si>
  <si>
    <t>0.44880000000000003 sec</t>
  </si>
  <si>
    <t>0.06 sec</t>
  </si>
  <si>
    <t>0.6688 sec</t>
  </si>
  <si>
    <t>1.0744 sec</t>
  </si>
  <si>
    <t>0.15080000000000002 sec</t>
  </si>
  <si>
    <t>0.258 sec</t>
  </si>
  <si>
    <t>0.43119999999999997 sec</t>
  </si>
  <si>
    <t>0.8612000000000001 sec</t>
  </si>
  <si>
    <t>0.9863999999999999 sec</t>
  </si>
  <si>
    <t>0.1502 sec</t>
  </si>
  <si>
    <t>0.2602 sec</t>
  </si>
  <si>
    <t>0.4248 sec</t>
  </si>
  <si>
    <t>0.471 sec</t>
  </si>
  <si>
    <t>3.769 sec</t>
  </si>
  <si>
    <t>4.356 sec</t>
  </si>
  <si>
    <t>1.027 sec</t>
  </si>
  <si>
    <t>3.439 sec</t>
  </si>
  <si>
    <t>1.382 sec</t>
  </si>
  <si>
    <t>0.057 sec</t>
  </si>
  <si>
    <t>2.631 sec</t>
  </si>
  <si>
    <t>2.915 sec</t>
  </si>
  <si>
    <t>0.4 sec</t>
  </si>
  <si>
    <t>6.889 sec</t>
  </si>
  <si>
    <t>0.87 sec</t>
  </si>
  <si>
    <t>0.016 sec</t>
  </si>
  <si>
    <t>1.076 sec</t>
  </si>
  <si>
    <t>1.536 sec</t>
  </si>
  <si>
    <t>0.156 sec</t>
  </si>
  <si>
    <t>0.461 sec</t>
  </si>
  <si>
    <t>0.264 sec</t>
  </si>
  <si>
    <t>Measure: Test-Time</t>
  </si>
  <si>
    <t>0.053399999999999996 sec</t>
  </si>
  <si>
    <t>1.0914000000000001 sec</t>
  </si>
  <si>
    <t>0.8446 sec</t>
  </si>
  <si>
    <t>0.10940000000000001 sec</t>
  </si>
  <si>
    <t>0.1164 sec</t>
  </si>
  <si>
    <t>0.404 sec</t>
  </si>
  <si>
    <t>0.09179999999999999 sec</t>
  </si>
  <si>
    <t>1.4498 sec</t>
  </si>
  <si>
    <t>1.4627999999999999 sec</t>
  </si>
  <si>
    <t>0.15819999999999998 sec</t>
  </si>
  <si>
    <t>0.16319999999999998 sec</t>
  </si>
  <si>
    <t>0.4642 sec</t>
  </si>
  <si>
    <t>0.21059999999999998 sec</t>
  </si>
  <si>
    <t>2.2211999999999996 sec</t>
  </si>
  <si>
    <t>2.1278 sec</t>
  </si>
  <si>
    <t>0.4064 sec</t>
  </si>
  <si>
    <t>457.5848 sec</t>
  </si>
  <si>
    <t>0.8752000000000001 sec</t>
  </si>
  <si>
    <t>1.1168 sec</t>
  </si>
  <si>
    <t>3.4348 sec</t>
  </si>
  <si>
    <t>19.3488 sec</t>
  </si>
  <si>
    <t>2.2862 sec</t>
  </si>
  <si>
    <t>5.5882 sec</t>
  </si>
  <si>
    <t>302.95459999999997 sec</t>
  </si>
  <si>
    <t>1.0108 sec</t>
  </si>
  <si>
    <t>38.7934 sec</t>
  </si>
  <si>
    <t>62.868 sec</t>
  </si>
  <si>
    <t>3.8874 sec</t>
  </si>
  <si>
    <t>6.1546 sec</t>
  </si>
  <si>
    <t>1.007 sec</t>
  </si>
  <si>
    <t>2.0188 sec</t>
  </si>
  <si>
    <t>85.2054 sec</t>
  </si>
  <si>
    <t>478.5434 sec</t>
  </si>
  <si>
    <t>12.320200000000002 sec</t>
  </si>
  <si>
    <t>109.9884 sec</t>
  </si>
  <si>
    <t>1461.9016000000001 sec</t>
  </si>
  <si>
    <t>1.6225999999999998 sec</t>
  </si>
  <si>
    <t>74.4748 sec</t>
  </si>
  <si>
    <t>335.6028 sec</t>
  </si>
  <si>
    <t>9.3258 sec</t>
  </si>
  <si>
    <t>68.7722 sec</t>
  </si>
  <si>
    <t>705.0104 sec</t>
  </si>
  <si>
    <t>1.3194000000000001 sec</t>
  </si>
  <si>
    <t>62.895199999999996 sec</t>
  </si>
  <si>
    <t>261.13939999999997 sec</t>
  </si>
  <si>
    <t>10.2232 sec</t>
  </si>
  <si>
    <t>50.393800000000006 sec</t>
  </si>
  <si>
    <t>407.1398 sec</t>
  </si>
  <si>
    <t>1.0956 sec</t>
  </si>
  <si>
    <t>43.1594 sec</t>
  </si>
  <si>
    <t>192.5934 sec</t>
  </si>
  <si>
    <t>7.4 sec</t>
  </si>
  <si>
    <t>39.156400000000005 sec</t>
  </si>
  <si>
    <t>276.6564 sec</t>
  </si>
  <si>
    <t>0.9324 sec</t>
  </si>
  <si>
    <t>40.7234 sec</t>
  </si>
  <si>
    <t>155.12439999999998 sec</t>
  </si>
  <si>
    <t>7.8808 sec</t>
  </si>
  <si>
    <t>32.3516 sec</t>
  </si>
  <si>
    <t>212.5712 sec</t>
  </si>
  <si>
    <t>2.0312 sec</t>
  </si>
  <si>
    <t>84.9252 sec</t>
  </si>
  <si>
    <t>477.349 sec</t>
  </si>
  <si>
    <t>11.5558 sec</t>
  </si>
  <si>
    <t>105.90339999999999 sec</t>
  </si>
  <si>
    <t>1468.553 sec</t>
  </si>
  <si>
    <t>1.6912 sec</t>
  </si>
  <si>
    <t>73.63419999999999 sec</t>
  </si>
  <si>
    <t>331.474 sec</t>
  </si>
  <si>
    <t>10.5754 sec</t>
  </si>
  <si>
    <t>69.2698 sec</t>
  </si>
  <si>
    <t>703.276 sec</t>
  </si>
  <si>
    <t>1.3222 sec</t>
  </si>
  <si>
    <t>62.7958 sec</t>
  </si>
  <si>
    <t>235.442 sec</t>
  </si>
  <si>
    <t>10.664 sec</t>
  </si>
  <si>
    <t>51.3316 sec</t>
  </si>
  <si>
    <t>409.6196 sec</t>
  </si>
  <si>
    <t>1.0892 sec</t>
  </si>
  <si>
    <t>42.683 sec</t>
  </si>
  <si>
    <t>182.1262 sec</t>
  </si>
  <si>
    <t>9.558200000000001 sec</t>
  </si>
  <si>
    <t>40.811800000000005 sec</t>
  </si>
  <si>
    <t>278.2396 sec</t>
  </si>
  <si>
    <t>0.931 sec</t>
  </si>
  <si>
    <t>50.7028 sec</t>
  </si>
  <si>
    <t>160.6072 sec</t>
  </si>
  <si>
    <t>6.7332 sec</t>
  </si>
  <si>
    <t>35.0196 sec</t>
  </si>
  <si>
    <t>210.0952 sec</t>
  </si>
  <si>
    <t>0.006 sec</t>
  </si>
  <si>
    <t>0.079 sec</t>
  </si>
  <si>
    <t>0.112 sec</t>
  </si>
  <si>
    <t>0.037 sec</t>
  </si>
  <si>
    <t>0.414 sec</t>
  </si>
  <si>
    <t>0.074 sec</t>
  </si>
  <si>
    <t>0.003 sec</t>
  </si>
  <si>
    <t>0.03 sec</t>
  </si>
  <si>
    <t>0.024 sec</t>
  </si>
  <si>
    <t>0.007 sec</t>
  </si>
  <si>
    <t>0.066 sec</t>
  </si>
  <si>
    <t>0.02 sec</t>
  </si>
  <si>
    <t>0.001 sec</t>
  </si>
  <si>
    <t>0.019 sec</t>
  </si>
  <si>
    <t>0.023 sec</t>
  </si>
  <si>
    <t>0.004 sec</t>
  </si>
  <si>
    <t>0.018 sec</t>
  </si>
  <si>
    <t>0.011 sec</t>
  </si>
  <si>
    <t>Paper</t>
  </si>
  <si>
    <t>0.2462 +/- 0.0000</t>
  </si>
  <si>
    <t>0.4840+/- 0.0000</t>
  </si>
  <si>
    <t>0.1088 +/- 0.0000</t>
  </si>
  <si>
    <t>0.000 +/- 0.0000</t>
  </si>
  <si>
    <t>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</si>
</sst>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quotePrefix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workbookViewId="0">
      <selection activeCell="B9" sqref="B9"/>
    </sheetView>
  </sheetViews>
  <sheetFormatPr baseColWidth="10" defaultRowHeight="15" x14ac:dyDescent="0.25"/>
  <cols>
    <col min="1" max="1" width="36.28515625" customWidth="1"/>
    <col min="2" max="2" width="17.7109375" customWidth="1"/>
    <col min="3" max="3" width="18.85546875" customWidth="1"/>
    <col min="4" max="4" width="17.85546875" customWidth="1"/>
    <col min="5" max="5" width="18" customWidth="1"/>
    <col min="6" max="6" width="18.42578125" customWidth="1"/>
    <col min="7" max="7" width="18.140625" customWidth="1"/>
  </cols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12</v>
      </c>
      <c r="G4" t="s">
        <v>19</v>
      </c>
    </row>
    <row r="5" spans="1:7" x14ac:dyDescent="0.25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12</v>
      </c>
      <c r="G5" s="2" t="s">
        <v>25</v>
      </c>
    </row>
    <row r="6" spans="1:7" x14ac:dyDescent="0.25">
      <c r="A6" s="1" t="s">
        <v>26</v>
      </c>
      <c r="B6" s="1" t="s">
        <v>21</v>
      </c>
      <c r="C6" s="1" t="s">
        <v>27</v>
      </c>
      <c r="D6" s="1" t="s">
        <v>28</v>
      </c>
      <c r="E6" s="1" t="s">
        <v>29</v>
      </c>
      <c r="F6" s="1" t="s">
        <v>12</v>
      </c>
      <c r="G6" s="1" t="s">
        <v>30</v>
      </c>
    </row>
    <row r="7" spans="1:7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12</v>
      </c>
      <c r="G7" s="1" t="s">
        <v>36</v>
      </c>
    </row>
    <row r="8" spans="1:7" x14ac:dyDescent="0.25">
      <c r="A8" s="3" t="s">
        <v>976</v>
      </c>
      <c r="B8" s="4" t="s">
        <v>981</v>
      </c>
      <c r="C8" s="3" t="s">
        <v>978</v>
      </c>
      <c r="D8" s="3" t="s">
        <v>979</v>
      </c>
      <c r="E8" s="3" t="s">
        <v>977</v>
      </c>
      <c r="F8" s="3" t="s">
        <v>980</v>
      </c>
      <c r="G8" s="3" t="e">
        <f>--------------------B8</f>
        <v>#VALUE!</v>
      </c>
    </row>
    <row r="9" spans="1:7" x14ac:dyDescent="0.2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12</v>
      </c>
      <c r="G9" t="s">
        <v>42</v>
      </c>
    </row>
    <row r="10" spans="1:7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12</v>
      </c>
      <c r="G10" t="s">
        <v>48</v>
      </c>
    </row>
    <row r="11" spans="1:7" x14ac:dyDescent="0.25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12</v>
      </c>
      <c r="G11" t="s">
        <v>54</v>
      </c>
    </row>
    <row r="12" spans="1:7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t="s">
        <v>12</v>
      </c>
      <c r="G12" t="s">
        <v>60</v>
      </c>
    </row>
    <row r="13" spans="1:7" x14ac:dyDescent="0.25">
      <c r="A13" t="s">
        <v>61</v>
      </c>
      <c r="B13" t="s">
        <v>21</v>
      </c>
      <c r="C13" t="s">
        <v>62</v>
      </c>
      <c r="D13" t="s">
        <v>63</v>
      </c>
      <c r="E13" t="s">
        <v>64</v>
      </c>
      <c r="F13" t="s">
        <v>12</v>
      </c>
      <c r="G13" t="s">
        <v>65</v>
      </c>
    </row>
    <row r="14" spans="1:7" x14ac:dyDescent="0.25">
      <c r="A14" t="s">
        <v>66</v>
      </c>
      <c r="B14" t="s">
        <v>67</v>
      </c>
      <c r="C14" t="s">
        <v>12</v>
      </c>
      <c r="D14" t="s">
        <v>68</v>
      </c>
      <c r="E14" t="s">
        <v>69</v>
      </c>
      <c r="F14" t="s">
        <v>12</v>
      </c>
      <c r="G14" t="s">
        <v>70</v>
      </c>
    </row>
    <row r="15" spans="1:7" x14ac:dyDescent="0.25">
      <c r="A15" t="s">
        <v>71</v>
      </c>
      <c r="B15" t="s">
        <v>72</v>
      </c>
      <c r="C15" t="s">
        <v>12</v>
      </c>
      <c r="D15" t="s">
        <v>73</v>
      </c>
      <c r="E15" t="s">
        <v>74</v>
      </c>
      <c r="F15" t="s">
        <v>12</v>
      </c>
      <c r="G15" t="s">
        <v>70</v>
      </c>
    </row>
    <row r="16" spans="1:7" x14ac:dyDescent="0.25">
      <c r="A16" t="s">
        <v>75</v>
      </c>
      <c r="B16" t="s">
        <v>76</v>
      </c>
      <c r="C16" t="s">
        <v>12</v>
      </c>
      <c r="D16" t="s">
        <v>77</v>
      </c>
      <c r="E16" t="s">
        <v>78</v>
      </c>
      <c r="F16" t="s">
        <v>12</v>
      </c>
      <c r="G16" t="s">
        <v>70</v>
      </c>
    </row>
    <row r="17" spans="1:7" x14ac:dyDescent="0.25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 t="s">
        <v>12</v>
      </c>
      <c r="G17" t="s">
        <v>70</v>
      </c>
    </row>
    <row r="18" spans="1:7" x14ac:dyDescent="0.25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F18" t="s">
        <v>12</v>
      </c>
      <c r="G18" t="s">
        <v>36</v>
      </c>
    </row>
    <row r="19" spans="1:7" x14ac:dyDescent="0.25">
      <c r="A19" t="s">
        <v>89</v>
      </c>
      <c r="B19">
        <v>7.6899999999999996E-2</v>
      </c>
      <c r="C19">
        <v>0.40129999999999999</v>
      </c>
      <c r="D19">
        <v>6.4299999999999996E-2</v>
      </c>
      <c r="E19">
        <v>0.12870000000000001</v>
      </c>
      <c r="F19">
        <v>0</v>
      </c>
      <c r="G19">
        <v>0.48609999999999998</v>
      </c>
    </row>
    <row r="20" spans="1:7" x14ac:dyDescent="0.25">
      <c r="A20" t="s">
        <v>90</v>
      </c>
      <c r="B20">
        <v>0.18459999999999999</v>
      </c>
      <c r="C20">
        <v>0.49580000000000002</v>
      </c>
      <c r="D20">
        <v>0.12759999999999999</v>
      </c>
      <c r="E20">
        <v>0.2475</v>
      </c>
      <c r="F20">
        <v>0</v>
      </c>
      <c r="G20">
        <v>0.48299999999999998</v>
      </c>
    </row>
    <row r="21" spans="1:7" x14ac:dyDescent="0.25">
      <c r="A21" t="s">
        <v>91</v>
      </c>
      <c r="B21">
        <v>0.2</v>
      </c>
      <c r="C21">
        <v>0.53600000000000003</v>
      </c>
      <c r="D21">
        <v>0.1167</v>
      </c>
      <c r="E21">
        <v>0.21779999999999999</v>
      </c>
      <c r="F21">
        <v>0</v>
      </c>
      <c r="G21">
        <v>0.46750000000000003</v>
      </c>
    </row>
    <row r="23" spans="1:7" x14ac:dyDescent="0.25">
      <c r="A23" t="s">
        <v>92</v>
      </c>
    </row>
    <row r="24" spans="1:7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5">
      <c r="A25" t="s">
        <v>7</v>
      </c>
      <c r="B25" t="s">
        <v>93</v>
      </c>
      <c r="C25" t="s">
        <v>94</v>
      </c>
      <c r="D25" t="s">
        <v>95</v>
      </c>
      <c r="E25" t="s">
        <v>96</v>
      </c>
      <c r="F25" t="s">
        <v>97</v>
      </c>
      <c r="G25" t="s">
        <v>98</v>
      </c>
    </row>
    <row r="26" spans="1:7" x14ac:dyDescent="0.25">
      <c r="A26" t="s">
        <v>14</v>
      </c>
      <c r="B26" t="s">
        <v>99</v>
      </c>
      <c r="C26" t="s">
        <v>100</v>
      </c>
      <c r="D26" t="s">
        <v>101</v>
      </c>
      <c r="E26" t="s">
        <v>102</v>
      </c>
      <c r="F26" t="s">
        <v>103</v>
      </c>
      <c r="G26" t="s">
        <v>104</v>
      </c>
    </row>
    <row r="27" spans="1:7" x14ac:dyDescent="0.25">
      <c r="A27" t="s">
        <v>20</v>
      </c>
      <c r="B27" t="s">
        <v>105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</row>
    <row r="28" spans="1:7" x14ac:dyDescent="0.25">
      <c r="A28" t="s">
        <v>26</v>
      </c>
      <c r="B28" t="s">
        <v>111</v>
      </c>
      <c r="C28" t="s">
        <v>112</v>
      </c>
      <c r="D28" t="s">
        <v>113</v>
      </c>
      <c r="E28" t="s">
        <v>114</v>
      </c>
      <c r="F28" t="s">
        <v>115</v>
      </c>
      <c r="G28" t="s">
        <v>116</v>
      </c>
    </row>
    <row r="29" spans="1:7" x14ac:dyDescent="0.25">
      <c r="A29" t="s">
        <v>31</v>
      </c>
      <c r="B29" t="s">
        <v>117</v>
      </c>
      <c r="C29" t="s">
        <v>118</v>
      </c>
      <c r="D29" t="s">
        <v>119</v>
      </c>
      <c r="E29" t="s">
        <v>120</v>
      </c>
      <c r="F29" t="s">
        <v>121</v>
      </c>
      <c r="G29" t="s">
        <v>122</v>
      </c>
    </row>
    <row r="30" spans="1:7" x14ac:dyDescent="0.25">
      <c r="A30" t="s">
        <v>37</v>
      </c>
      <c r="B30" t="s">
        <v>123</v>
      </c>
      <c r="C30" t="s">
        <v>124</v>
      </c>
      <c r="D30" t="s">
        <v>125</v>
      </c>
      <c r="E30" t="s">
        <v>126</v>
      </c>
      <c r="F30" t="s">
        <v>127</v>
      </c>
      <c r="G30" t="s">
        <v>128</v>
      </c>
    </row>
    <row r="31" spans="1:7" x14ac:dyDescent="0.25">
      <c r="A31" t="s">
        <v>43</v>
      </c>
      <c r="B31" t="s">
        <v>129</v>
      </c>
      <c r="C31" t="s">
        <v>130</v>
      </c>
      <c r="D31" t="s">
        <v>131</v>
      </c>
      <c r="E31" t="s">
        <v>132</v>
      </c>
      <c r="F31" t="s">
        <v>133</v>
      </c>
      <c r="G31" t="s">
        <v>134</v>
      </c>
    </row>
    <row r="32" spans="1:7" x14ac:dyDescent="0.25">
      <c r="A32" t="s">
        <v>49</v>
      </c>
      <c r="B32" t="s">
        <v>135</v>
      </c>
      <c r="C32" t="s">
        <v>136</v>
      </c>
      <c r="D32" t="s">
        <v>137</v>
      </c>
      <c r="E32" t="s">
        <v>138</v>
      </c>
      <c r="F32" t="s">
        <v>139</v>
      </c>
      <c r="G32" t="s">
        <v>140</v>
      </c>
    </row>
    <row r="33" spans="1:7" x14ac:dyDescent="0.25">
      <c r="A33" t="s">
        <v>55</v>
      </c>
      <c r="B33" t="s">
        <v>141</v>
      </c>
      <c r="C33" t="s">
        <v>142</v>
      </c>
      <c r="D33" t="s">
        <v>143</v>
      </c>
      <c r="E33" t="s">
        <v>144</v>
      </c>
      <c r="F33" t="s">
        <v>145</v>
      </c>
      <c r="G33" t="s">
        <v>146</v>
      </c>
    </row>
    <row r="34" spans="1:7" x14ac:dyDescent="0.25">
      <c r="A34" t="s">
        <v>61</v>
      </c>
      <c r="B34" t="s">
        <v>147</v>
      </c>
      <c r="C34" t="s">
        <v>148</v>
      </c>
      <c r="D34" t="s">
        <v>149</v>
      </c>
      <c r="E34" t="s">
        <v>150</v>
      </c>
      <c r="F34" t="s">
        <v>151</v>
      </c>
      <c r="G34" t="s">
        <v>152</v>
      </c>
    </row>
    <row r="35" spans="1:7" x14ac:dyDescent="0.25">
      <c r="A35" t="s">
        <v>66</v>
      </c>
      <c r="B35" t="s">
        <v>153</v>
      </c>
      <c r="C35" t="s">
        <v>154</v>
      </c>
      <c r="D35" t="s">
        <v>155</v>
      </c>
      <c r="E35" t="s">
        <v>156</v>
      </c>
      <c r="F35" t="s">
        <v>157</v>
      </c>
      <c r="G35" t="s">
        <v>158</v>
      </c>
    </row>
    <row r="36" spans="1:7" x14ac:dyDescent="0.25">
      <c r="A36" t="s">
        <v>71</v>
      </c>
      <c r="B36" t="s">
        <v>159</v>
      </c>
      <c r="C36" t="s">
        <v>154</v>
      </c>
      <c r="D36" t="s">
        <v>160</v>
      </c>
      <c r="E36" t="s">
        <v>161</v>
      </c>
      <c r="F36" t="s">
        <v>162</v>
      </c>
      <c r="G36" t="s">
        <v>158</v>
      </c>
    </row>
    <row r="37" spans="1:7" x14ac:dyDescent="0.25">
      <c r="A37" t="s">
        <v>75</v>
      </c>
      <c r="B37" t="s">
        <v>163</v>
      </c>
      <c r="C37" t="s">
        <v>154</v>
      </c>
      <c r="D37" t="s">
        <v>164</v>
      </c>
      <c r="E37" t="s">
        <v>165</v>
      </c>
      <c r="F37" t="s">
        <v>166</v>
      </c>
      <c r="G37" t="s">
        <v>158</v>
      </c>
    </row>
    <row r="38" spans="1:7" x14ac:dyDescent="0.25">
      <c r="A38" t="s">
        <v>79</v>
      </c>
      <c r="B38" t="s">
        <v>167</v>
      </c>
      <c r="C38" t="s">
        <v>168</v>
      </c>
      <c r="D38" t="s">
        <v>169</v>
      </c>
      <c r="E38" t="s">
        <v>170</v>
      </c>
      <c r="F38" t="s">
        <v>162</v>
      </c>
      <c r="G38" t="s">
        <v>158</v>
      </c>
    </row>
    <row r="39" spans="1:7" x14ac:dyDescent="0.25">
      <c r="A39" t="s">
        <v>84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  <c r="G39" t="s">
        <v>176</v>
      </c>
    </row>
    <row r="40" spans="1:7" x14ac:dyDescent="0.25">
      <c r="A40" t="s">
        <v>89</v>
      </c>
      <c r="B40">
        <v>0.2747</v>
      </c>
      <c r="C40">
        <v>0.1389</v>
      </c>
      <c r="D40">
        <v>0.25879999999999997</v>
      </c>
      <c r="E40">
        <v>0.25990000000000002</v>
      </c>
      <c r="F40">
        <v>0.16589999999999999</v>
      </c>
      <c r="G40">
        <v>5.1299999999999998E-2</v>
      </c>
    </row>
    <row r="41" spans="1:7" x14ac:dyDescent="0.25">
      <c r="A41" t="s">
        <v>90</v>
      </c>
      <c r="B41">
        <v>0.2989</v>
      </c>
      <c r="C41">
        <v>0.14940000000000001</v>
      </c>
      <c r="D41">
        <v>0.27689999999999998</v>
      </c>
      <c r="E41">
        <v>0.2442</v>
      </c>
      <c r="F41">
        <v>0.1701</v>
      </c>
      <c r="G41">
        <v>5.28E-2</v>
      </c>
    </row>
    <row r="42" spans="1:7" x14ac:dyDescent="0.25">
      <c r="A42" t="s">
        <v>91</v>
      </c>
      <c r="B42">
        <v>0.30330000000000001</v>
      </c>
      <c r="C42">
        <v>0.14799999999999999</v>
      </c>
      <c r="D42">
        <v>0.2903</v>
      </c>
      <c r="E42">
        <v>0.29949999999999999</v>
      </c>
      <c r="F42">
        <v>0.1951</v>
      </c>
      <c r="G42">
        <v>5.6899999999999999E-2</v>
      </c>
    </row>
    <row r="44" spans="1:7" x14ac:dyDescent="0.25">
      <c r="A44" t="s">
        <v>177</v>
      </c>
    </row>
    <row r="45" spans="1:7" x14ac:dyDescent="0.25"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</row>
    <row r="46" spans="1:7" x14ac:dyDescent="0.25">
      <c r="A46" t="s">
        <v>7</v>
      </c>
      <c r="B46" t="s">
        <v>178</v>
      </c>
      <c r="C46" t="s">
        <v>179</v>
      </c>
      <c r="D46" t="s">
        <v>180</v>
      </c>
      <c r="E46" t="s">
        <v>181</v>
      </c>
      <c r="F46" t="s">
        <v>182</v>
      </c>
      <c r="G46" t="s">
        <v>183</v>
      </c>
    </row>
    <row r="47" spans="1:7" x14ac:dyDescent="0.25">
      <c r="A47" t="s">
        <v>14</v>
      </c>
      <c r="B47" t="s">
        <v>184</v>
      </c>
      <c r="C47" t="s">
        <v>185</v>
      </c>
      <c r="D47" t="s">
        <v>186</v>
      </c>
      <c r="E47" t="s">
        <v>187</v>
      </c>
      <c r="F47" t="s">
        <v>188</v>
      </c>
      <c r="G47" t="s">
        <v>189</v>
      </c>
    </row>
    <row r="48" spans="1:7" x14ac:dyDescent="0.25">
      <c r="A48" t="s">
        <v>20</v>
      </c>
      <c r="B48" t="s">
        <v>190</v>
      </c>
      <c r="C48" t="s">
        <v>191</v>
      </c>
      <c r="D48" t="s">
        <v>192</v>
      </c>
      <c r="E48" t="s">
        <v>193</v>
      </c>
      <c r="F48" t="s">
        <v>194</v>
      </c>
      <c r="G48" t="s">
        <v>195</v>
      </c>
    </row>
    <row r="49" spans="1:7" x14ac:dyDescent="0.25">
      <c r="A49" t="s">
        <v>26</v>
      </c>
      <c r="B49" t="s">
        <v>196</v>
      </c>
      <c r="C49" t="s">
        <v>197</v>
      </c>
      <c r="D49" t="s">
        <v>198</v>
      </c>
      <c r="E49" t="s">
        <v>199</v>
      </c>
      <c r="F49" t="s">
        <v>200</v>
      </c>
      <c r="G49" t="s">
        <v>201</v>
      </c>
    </row>
    <row r="50" spans="1:7" x14ac:dyDescent="0.25">
      <c r="A50" t="s">
        <v>31</v>
      </c>
      <c r="B50" t="s">
        <v>202</v>
      </c>
      <c r="C50" t="s">
        <v>203</v>
      </c>
      <c r="D50" t="s">
        <v>204</v>
      </c>
      <c r="E50" t="s">
        <v>205</v>
      </c>
      <c r="F50" t="s">
        <v>206</v>
      </c>
      <c r="G50" t="s">
        <v>207</v>
      </c>
    </row>
    <row r="51" spans="1:7" x14ac:dyDescent="0.25">
      <c r="A51" t="s">
        <v>37</v>
      </c>
      <c r="B51" t="s">
        <v>208</v>
      </c>
      <c r="C51" t="s">
        <v>209</v>
      </c>
      <c r="D51" t="s">
        <v>210</v>
      </c>
      <c r="E51" t="s">
        <v>211</v>
      </c>
      <c r="F51" t="s">
        <v>212</v>
      </c>
      <c r="G51" t="s">
        <v>213</v>
      </c>
    </row>
    <row r="52" spans="1:7" x14ac:dyDescent="0.25">
      <c r="A52" t="s">
        <v>43</v>
      </c>
      <c r="B52" t="s">
        <v>214</v>
      </c>
      <c r="C52" t="s">
        <v>215</v>
      </c>
      <c r="D52" t="s">
        <v>216</v>
      </c>
      <c r="E52" t="s">
        <v>217</v>
      </c>
      <c r="F52" t="s">
        <v>218</v>
      </c>
      <c r="G52" t="s">
        <v>219</v>
      </c>
    </row>
    <row r="53" spans="1:7" x14ac:dyDescent="0.25">
      <c r="A53" t="s">
        <v>49</v>
      </c>
      <c r="B53" t="s">
        <v>220</v>
      </c>
      <c r="C53" t="s">
        <v>221</v>
      </c>
      <c r="D53" t="s">
        <v>222</v>
      </c>
      <c r="E53" t="s">
        <v>223</v>
      </c>
      <c r="F53" t="s">
        <v>224</v>
      </c>
      <c r="G53" t="s">
        <v>225</v>
      </c>
    </row>
    <row r="54" spans="1:7" x14ac:dyDescent="0.25">
      <c r="A54" t="s">
        <v>55</v>
      </c>
      <c r="B54" t="s">
        <v>226</v>
      </c>
      <c r="C54" t="s">
        <v>227</v>
      </c>
      <c r="D54" t="s">
        <v>228</v>
      </c>
      <c r="E54" t="s">
        <v>229</v>
      </c>
      <c r="F54" t="s">
        <v>230</v>
      </c>
      <c r="G54" t="s">
        <v>231</v>
      </c>
    </row>
    <row r="55" spans="1:7" x14ac:dyDescent="0.25">
      <c r="A55" t="s">
        <v>61</v>
      </c>
      <c r="B55" t="s">
        <v>232</v>
      </c>
      <c r="C55" t="s">
        <v>233</v>
      </c>
      <c r="D55" t="s">
        <v>234</v>
      </c>
      <c r="E55" t="s">
        <v>235</v>
      </c>
      <c r="F55" t="s">
        <v>236</v>
      </c>
      <c r="G55" t="s">
        <v>237</v>
      </c>
    </row>
    <row r="56" spans="1:7" x14ac:dyDescent="0.25">
      <c r="A56" t="s">
        <v>66</v>
      </c>
      <c r="B56" t="s">
        <v>238</v>
      </c>
      <c r="C56" t="s">
        <v>12</v>
      </c>
      <c r="D56" t="s">
        <v>239</v>
      </c>
      <c r="E56" t="s">
        <v>240</v>
      </c>
      <c r="F56" t="s">
        <v>241</v>
      </c>
      <c r="G56" t="s">
        <v>70</v>
      </c>
    </row>
    <row r="57" spans="1:7" x14ac:dyDescent="0.25">
      <c r="A57" t="s">
        <v>71</v>
      </c>
      <c r="B57" t="s">
        <v>242</v>
      </c>
      <c r="C57" t="s">
        <v>12</v>
      </c>
      <c r="D57" t="s">
        <v>243</v>
      </c>
      <c r="E57" t="s">
        <v>244</v>
      </c>
      <c r="F57" t="s">
        <v>245</v>
      </c>
      <c r="G57" t="s">
        <v>70</v>
      </c>
    </row>
    <row r="58" spans="1:7" x14ac:dyDescent="0.25">
      <c r="A58" t="s">
        <v>75</v>
      </c>
      <c r="B58" t="s">
        <v>246</v>
      </c>
      <c r="C58" t="s">
        <v>12</v>
      </c>
      <c r="D58" t="s">
        <v>247</v>
      </c>
      <c r="E58" t="s">
        <v>248</v>
      </c>
      <c r="F58" t="s">
        <v>249</v>
      </c>
      <c r="G58" t="s">
        <v>70</v>
      </c>
    </row>
    <row r="59" spans="1:7" x14ac:dyDescent="0.25">
      <c r="A59" t="s">
        <v>79</v>
      </c>
      <c r="B59" t="s">
        <v>250</v>
      </c>
      <c r="C59" t="s">
        <v>251</v>
      </c>
      <c r="D59" t="s">
        <v>252</v>
      </c>
      <c r="E59" t="s">
        <v>253</v>
      </c>
      <c r="F59" t="s">
        <v>254</v>
      </c>
      <c r="G59" t="s">
        <v>70</v>
      </c>
    </row>
    <row r="60" spans="1:7" x14ac:dyDescent="0.25">
      <c r="A60" t="s">
        <v>84</v>
      </c>
      <c r="B60" t="s">
        <v>255</v>
      </c>
      <c r="C60" t="s">
        <v>256</v>
      </c>
      <c r="D60" t="s">
        <v>257</v>
      </c>
      <c r="E60" t="s">
        <v>258</v>
      </c>
      <c r="F60" t="s">
        <v>259</v>
      </c>
      <c r="G60" t="s">
        <v>260</v>
      </c>
    </row>
    <row r="61" spans="1:7" x14ac:dyDescent="0.25">
      <c r="A61" t="s">
        <v>89</v>
      </c>
      <c r="B61">
        <v>0.57630000000000003</v>
      </c>
      <c r="C61">
        <v>0.51339999999999997</v>
      </c>
      <c r="D61">
        <v>0.42259999999999998</v>
      </c>
      <c r="E61">
        <v>0.43840000000000001</v>
      </c>
      <c r="F61">
        <v>0.2104</v>
      </c>
      <c r="G61">
        <v>0.57289999999999996</v>
      </c>
    </row>
    <row r="62" spans="1:7" x14ac:dyDescent="0.25">
      <c r="A62" t="s">
        <v>90</v>
      </c>
      <c r="B62">
        <v>0.54169999999999996</v>
      </c>
      <c r="C62">
        <v>0.55489999999999995</v>
      </c>
      <c r="D62">
        <v>0.40410000000000001</v>
      </c>
      <c r="E62">
        <v>0.51880000000000004</v>
      </c>
      <c r="F62">
        <v>0.22020000000000001</v>
      </c>
      <c r="G62">
        <v>0.55700000000000005</v>
      </c>
    </row>
    <row r="63" spans="1:7" x14ac:dyDescent="0.25">
      <c r="A63" t="s">
        <v>91</v>
      </c>
      <c r="B63">
        <v>0.55159999999999998</v>
      </c>
      <c r="C63">
        <v>0.57499999999999996</v>
      </c>
      <c r="D63">
        <v>0.39119999999999999</v>
      </c>
      <c r="E63">
        <v>0.42570000000000002</v>
      </c>
      <c r="F63">
        <v>0.20519999999999999</v>
      </c>
      <c r="G63">
        <v>0.5645</v>
      </c>
    </row>
    <row r="65" spans="1:7" x14ac:dyDescent="0.25">
      <c r="A65" t="s">
        <v>261</v>
      </c>
    </row>
    <row r="66" spans="1:7" x14ac:dyDescent="0.25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</row>
    <row r="67" spans="1:7" x14ac:dyDescent="0.25">
      <c r="A67" t="s">
        <v>7</v>
      </c>
      <c r="B67" t="s">
        <v>262</v>
      </c>
      <c r="C67" t="s">
        <v>263</v>
      </c>
      <c r="D67" t="s">
        <v>264</v>
      </c>
      <c r="E67" t="s">
        <v>265</v>
      </c>
      <c r="F67" t="s">
        <v>266</v>
      </c>
      <c r="G67" t="s">
        <v>267</v>
      </c>
    </row>
    <row r="68" spans="1:7" x14ac:dyDescent="0.25">
      <c r="A68" t="s">
        <v>14</v>
      </c>
      <c r="B68" t="s">
        <v>268</v>
      </c>
      <c r="C68" t="s">
        <v>269</v>
      </c>
      <c r="D68" t="s">
        <v>270</v>
      </c>
      <c r="E68" t="s">
        <v>271</v>
      </c>
      <c r="F68" t="s">
        <v>272</v>
      </c>
      <c r="G68" t="s">
        <v>273</v>
      </c>
    </row>
    <row r="69" spans="1:7" x14ac:dyDescent="0.25">
      <c r="A69" t="s">
        <v>20</v>
      </c>
      <c r="B69" t="s">
        <v>274</v>
      </c>
      <c r="C69" t="s">
        <v>275</v>
      </c>
      <c r="D69" t="s">
        <v>276</v>
      </c>
      <c r="E69" t="s">
        <v>277</v>
      </c>
      <c r="F69" t="s">
        <v>278</v>
      </c>
      <c r="G69" t="s">
        <v>279</v>
      </c>
    </row>
    <row r="70" spans="1:7" x14ac:dyDescent="0.25">
      <c r="A70" t="s">
        <v>26</v>
      </c>
      <c r="B70" t="s">
        <v>280</v>
      </c>
      <c r="C70" t="s">
        <v>281</v>
      </c>
      <c r="D70" t="s">
        <v>282</v>
      </c>
      <c r="E70" t="s">
        <v>283</v>
      </c>
      <c r="F70" t="s">
        <v>284</v>
      </c>
      <c r="G70" t="s">
        <v>285</v>
      </c>
    </row>
    <row r="71" spans="1:7" x14ac:dyDescent="0.25">
      <c r="A71" t="s">
        <v>31</v>
      </c>
      <c r="B71" t="s">
        <v>286</v>
      </c>
      <c r="C71" t="s">
        <v>287</v>
      </c>
      <c r="D71" t="s">
        <v>288</v>
      </c>
      <c r="E71" t="s">
        <v>289</v>
      </c>
      <c r="F71" t="s">
        <v>290</v>
      </c>
      <c r="G71" t="s">
        <v>291</v>
      </c>
    </row>
    <row r="72" spans="1:7" x14ac:dyDescent="0.25">
      <c r="A72" t="s">
        <v>37</v>
      </c>
      <c r="B72" t="s">
        <v>292</v>
      </c>
      <c r="C72" t="s">
        <v>293</v>
      </c>
      <c r="D72" t="s">
        <v>294</v>
      </c>
      <c r="E72" t="s">
        <v>295</v>
      </c>
      <c r="F72" t="s">
        <v>296</v>
      </c>
      <c r="G72" t="s">
        <v>297</v>
      </c>
    </row>
    <row r="73" spans="1:7" x14ac:dyDescent="0.25">
      <c r="A73" t="s">
        <v>43</v>
      </c>
      <c r="B73" t="s">
        <v>298</v>
      </c>
      <c r="C73" t="s">
        <v>299</v>
      </c>
      <c r="D73" t="s">
        <v>300</v>
      </c>
      <c r="E73" t="s">
        <v>301</v>
      </c>
      <c r="F73" t="s">
        <v>302</v>
      </c>
      <c r="G73" t="s">
        <v>303</v>
      </c>
    </row>
    <row r="74" spans="1:7" x14ac:dyDescent="0.25">
      <c r="A74" t="s">
        <v>49</v>
      </c>
      <c r="B74" t="s">
        <v>304</v>
      </c>
      <c r="C74" t="s">
        <v>305</v>
      </c>
      <c r="D74" t="s">
        <v>306</v>
      </c>
      <c r="E74" t="s">
        <v>307</v>
      </c>
      <c r="F74" t="s">
        <v>308</v>
      </c>
      <c r="G74" t="s">
        <v>309</v>
      </c>
    </row>
    <row r="75" spans="1:7" x14ac:dyDescent="0.25">
      <c r="A75" t="s">
        <v>55</v>
      </c>
      <c r="B75" t="s">
        <v>310</v>
      </c>
      <c r="C75" t="s">
        <v>311</v>
      </c>
      <c r="D75" t="s">
        <v>312</v>
      </c>
      <c r="E75" t="s">
        <v>313</v>
      </c>
      <c r="F75" t="s">
        <v>314</v>
      </c>
      <c r="G75" t="s">
        <v>315</v>
      </c>
    </row>
    <row r="76" spans="1:7" x14ac:dyDescent="0.25">
      <c r="A76" t="s">
        <v>61</v>
      </c>
      <c r="B76" t="s">
        <v>316</v>
      </c>
      <c r="C76" t="s">
        <v>317</v>
      </c>
      <c r="D76" t="s">
        <v>318</v>
      </c>
      <c r="E76" t="s">
        <v>319</v>
      </c>
      <c r="F76" t="s">
        <v>320</v>
      </c>
      <c r="G76" t="s">
        <v>321</v>
      </c>
    </row>
    <row r="77" spans="1:7" x14ac:dyDescent="0.25">
      <c r="A77" t="s">
        <v>66</v>
      </c>
      <c r="B77" t="s">
        <v>322</v>
      </c>
      <c r="C77" t="s">
        <v>12</v>
      </c>
      <c r="D77" t="s">
        <v>323</v>
      </c>
      <c r="E77" t="s">
        <v>324</v>
      </c>
      <c r="F77" t="s">
        <v>325</v>
      </c>
      <c r="G77" t="s">
        <v>12</v>
      </c>
    </row>
    <row r="78" spans="1:7" x14ac:dyDescent="0.25">
      <c r="A78" t="s">
        <v>71</v>
      </c>
      <c r="B78" t="s">
        <v>326</v>
      </c>
      <c r="C78" t="s">
        <v>12</v>
      </c>
      <c r="D78" t="s">
        <v>327</v>
      </c>
      <c r="E78" t="s">
        <v>328</v>
      </c>
      <c r="F78" t="s">
        <v>329</v>
      </c>
      <c r="G78" t="s">
        <v>12</v>
      </c>
    </row>
    <row r="79" spans="1:7" x14ac:dyDescent="0.25">
      <c r="A79" t="s">
        <v>75</v>
      </c>
      <c r="B79" t="s">
        <v>330</v>
      </c>
      <c r="C79" t="s">
        <v>12</v>
      </c>
      <c r="D79" t="s">
        <v>331</v>
      </c>
      <c r="E79" t="s">
        <v>332</v>
      </c>
      <c r="F79" t="s">
        <v>333</v>
      </c>
      <c r="G79" t="s">
        <v>12</v>
      </c>
    </row>
    <row r="80" spans="1:7" x14ac:dyDescent="0.25">
      <c r="A80" t="s">
        <v>79</v>
      </c>
      <c r="B80" t="s">
        <v>334</v>
      </c>
      <c r="C80" t="s">
        <v>335</v>
      </c>
      <c r="D80" t="s">
        <v>336</v>
      </c>
      <c r="E80" t="s">
        <v>337</v>
      </c>
      <c r="F80" t="s">
        <v>338</v>
      </c>
      <c r="G80" t="s">
        <v>12</v>
      </c>
    </row>
    <row r="81" spans="1:7" x14ac:dyDescent="0.25">
      <c r="A81" t="s">
        <v>84</v>
      </c>
      <c r="B81" t="s">
        <v>339</v>
      </c>
      <c r="C81" t="s">
        <v>340</v>
      </c>
      <c r="D81" t="s">
        <v>341</v>
      </c>
      <c r="E81" t="s">
        <v>342</v>
      </c>
      <c r="F81" t="s">
        <v>343</v>
      </c>
      <c r="G81" t="s">
        <v>344</v>
      </c>
    </row>
    <row r="82" spans="1:7" x14ac:dyDescent="0.25">
      <c r="A82" t="s">
        <v>89</v>
      </c>
      <c r="B82">
        <v>0.69010000000000005</v>
      </c>
      <c r="C82">
        <v>0.621</v>
      </c>
      <c r="D82">
        <v>0.57569999999999999</v>
      </c>
      <c r="E82">
        <v>0.61229999999999996</v>
      </c>
      <c r="F82">
        <v>0.41070000000000001</v>
      </c>
      <c r="G82">
        <v>0.49540000000000001</v>
      </c>
    </row>
    <row r="83" spans="1:7" x14ac:dyDescent="0.25">
      <c r="A83" t="s">
        <v>90</v>
      </c>
      <c r="B83">
        <v>0.68330000000000002</v>
      </c>
      <c r="C83">
        <v>0.58889999999999998</v>
      </c>
      <c r="D83">
        <v>0.54679999999999995</v>
      </c>
      <c r="E83">
        <v>0.62529999999999997</v>
      </c>
      <c r="F83">
        <v>0.4007</v>
      </c>
      <c r="G83">
        <v>0.47339999999999999</v>
      </c>
    </row>
    <row r="84" spans="1:7" x14ac:dyDescent="0.25">
      <c r="A84" t="s">
        <v>91</v>
      </c>
      <c r="B84">
        <v>0.6804</v>
      </c>
      <c r="C84">
        <v>0.59409999999999996</v>
      </c>
      <c r="D84">
        <v>0.52229999999999999</v>
      </c>
      <c r="E84">
        <v>0.54759999999999998</v>
      </c>
      <c r="F84">
        <v>0.3367</v>
      </c>
      <c r="G84">
        <v>0.43790000000000001</v>
      </c>
    </row>
    <row r="86" spans="1:7" x14ac:dyDescent="0.25">
      <c r="A86" t="s">
        <v>345</v>
      </c>
    </row>
    <row r="87" spans="1:7" x14ac:dyDescent="0.25"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</row>
    <row r="88" spans="1:7" x14ac:dyDescent="0.25">
      <c r="A88" t="s">
        <v>7</v>
      </c>
      <c r="B88" t="s">
        <v>346</v>
      </c>
      <c r="C88" t="s">
        <v>347</v>
      </c>
      <c r="D88" t="s">
        <v>348</v>
      </c>
      <c r="E88" t="s">
        <v>349</v>
      </c>
      <c r="F88" t="s">
        <v>350</v>
      </c>
      <c r="G88" t="s">
        <v>351</v>
      </c>
    </row>
    <row r="89" spans="1:7" x14ac:dyDescent="0.25">
      <c r="A89" t="s">
        <v>14</v>
      </c>
      <c r="B89" t="s">
        <v>352</v>
      </c>
      <c r="C89" t="s">
        <v>353</v>
      </c>
      <c r="D89" t="s">
        <v>354</v>
      </c>
      <c r="E89" t="s">
        <v>355</v>
      </c>
      <c r="F89" t="s">
        <v>356</v>
      </c>
      <c r="G89" t="s">
        <v>357</v>
      </c>
    </row>
    <row r="90" spans="1:7" x14ac:dyDescent="0.25">
      <c r="A90" t="s">
        <v>20</v>
      </c>
      <c r="B90" t="s">
        <v>358</v>
      </c>
      <c r="C90" t="s">
        <v>359</v>
      </c>
      <c r="D90" t="s">
        <v>360</v>
      </c>
      <c r="E90" t="s">
        <v>361</v>
      </c>
      <c r="F90" t="s">
        <v>362</v>
      </c>
      <c r="G90" t="s">
        <v>363</v>
      </c>
    </row>
    <row r="91" spans="1:7" x14ac:dyDescent="0.25">
      <c r="A91" t="s">
        <v>26</v>
      </c>
      <c r="B91" t="s">
        <v>364</v>
      </c>
      <c r="C91" t="s">
        <v>365</v>
      </c>
      <c r="D91" t="s">
        <v>366</v>
      </c>
      <c r="E91" t="s">
        <v>367</v>
      </c>
      <c r="F91" t="s">
        <v>368</v>
      </c>
      <c r="G91" t="s">
        <v>369</v>
      </c>
    </row>
    <row r="92" spans="1:7" x14ac:dyDescent="0.25">
      <c r="A92" t="s">
        <v>31</v>
      </c>
      <c r="B92" t="s">
        <v>370</v>
      </c>
      <c r="C92" t="s">
        <v>371</v>
      </c>
      <c r="D92" t="s">
        <v>372</v>
      </c>
      <c r="E92" t="s">
        <v>373</v>
      </c>
      <c r="F92" t="s">
        <v>374</v>
      </c>
      <c r="G92" t="s">
        <v>375</v>
      </c>
    </row>
    <row r="93" spans="1:7" x14ac:dyDescent="0.25">
      <c r="A93" t="s">
        <v>37</v>
      </c>
      <c r="B93" t="s">
        <v>376</v>
      </c>
      <c r="C93" t="s">
        <v>377</v>
      </c>
      <c r="D93" t="s">
        <v>378</v>
      </c>
      <c r="E93" t="s">
        <v>379</v>
      </c>
      <c r="F93" t="s">
        <v>380</v>
      </c>
      <c r="G93" t="s">
        <v>381</v>
      </c>
    </row>
    <row r="94" spans="1:7" x14ac:dyDescent="0.25">
      <c r="A94" t="s">
        <v>43</v>
      </c>
      <c r="B94" t="s">
        <v>382</v>
      </c>
      <c r="C94" t="s">
        <v>383</v>
      </c>
      <c r="D94" t="s">
        <v>384</v>
      </c>
      <c r="E94" t="s">
        <v>385</v>
      </c>
      <c r="F94" t="s">
        <v>386</v>
      </c>
      <c r="G94" t="s">
        <v>387</v>
      </c>
    </row>
    <row r="95" spans="1:7" x14ac:dyDescent="0.25">
      <c r="A95" t="s">
        <v>49</v>
      </c>
      <c r="B95" t="s">
        <v>388</v>
      </c>
      <c r="C95" t="s">
        <v>389</v>
      </c>
      <c r="D95" t="s">
        <v>390</v>
      </c>
      <c r="E95" t="s">
        <v>391</v>
      </c>
      <c r="F95" t="s">
        <v>392</v>
      </c>
      <c r="G95" t="s">
        <v>393</v>
      </c>
    </row>
    <row r="96" spans="1:7" x14ac:dyDescent="0.25">
      <c r="A96" t="s">
        <v>55</v>
      </c>
      <c r="B96" t="s">
        <v>394</v>
      </c>
      <c r="C96" t="s">
        <v>395</v>
      </c>
      <c r="D96" t="s">
        <v>396</v>
      </c>
      <c r="E96" t="s">
        <v>397</v>
      </c>
      <c r="F96" t="s">
        <v>398</v>
      </c>
      <c r="G96" t="s">
        <v>399</v>
      </c>
    </row>
    <row r="97" spans="1:7" x14ac:dyDescent="0.25">
      <c r="A97" t="s">
        <v>61</v>
      </c>
      <c r="B97" t="s">
        <v>400</v>
      </c>
      <c r="C97" t="s">
        <v>401</v>
      </c>
      <c r="D97" t="s">
        <v>402</v>
      </c>
      <c r="E97" t="s">
        <v>403</v>
      </c>
      <c r="F97" t="s">
        <v>404</v>
      </c>
      <c r="G97" t="s">
        <v>405</v>
      </c>
    </row>
    <row r="98" spans="1:7" x14ac:dyDescent="0.25">
      <c r="A98" t="s">
        <v>66</v>
      </c>
      <c r="B98" t="s">
        <v>406</v>
      </c>
      <c r="C98" t="s">
        <v>12</v>
      </c>
      <c r="D98" t="s">
        <v>407</v>
      </c>
      <c r="E98" t="s">
        <v>408</v>
      </c>
      <c r="F98" t="s">
        <v>409</v>
      </c>
      <c r="G98" t="s">
        <v>12</v>
      </c>
    </row>
    <row r="99" spans="1:7" x14ac:dyDescent="0.25">
      <c r="A99" t="s">
        <v>71</v>
      </c>
      <c r="B99" t="s">
        <v>410</v>
      </c>
      <c r="C99" t="s">
        <v>12</v>
      </c>
      <c r="D99" t="s">
        <v>411</v>
      </c>
      <c r="E99" t="s">
        <v>412</v>
      </c>
      <c r="F99" t="s">
        <v>413</v>
      </c>
      <c r="G99" t="s">
        <v>12</v>
      </c>
    </row>
    <row r="100" spans="1:7" x14ac:dyDescent="0.25">
      <c r="A100" t="s">
        <v>75</v>
      </c>
      <c r="B100" t="s">
        <v>414</v>
      </c>
      <c r="C100" t="s">
        <v>12</v>
      </c>
      <c r="D100" t="s">
        <v>415</v>
      </c>
      <c r="E100" t="s">
        <v>416</v>
      </c>
      <c r="F100" t="s">
        <v>417</v>
      </c>
      <c r="G100" t="s">
        <v>12</v>
      </c>
    </row>
    <row r="101" spans="1:7" x14ac:dyDescent="0.25">
      <c r="A101" t="s">
        <v>79</v>
      </c>
      <c r="B101" t="s">
        <v>418</v>
      </c>
      <c r="C101" t="s">
        <v>419</v>
      </c>
      <c r="D101" t="s">
        <v>420</v>
      </c>
      <c r="E101" t="s">
        <v>421</v>
      </c>
      <c r="F101" t="s">
        <v>422</v>
      </c>
      <c r="G101" t="s">
        <v>12</v>
      </c>
    </row>
    <row r="102" spans="1:7" x14ac:dyDescent="0.25">
      <c r="A102" t="s">
        <v>84</v>
      </c>
      <c r="B102" t="s">
        <v>423</v>
      </c>
      <c r="C102" t="s">
        <v>401</v>
      </c>
      <c r="D102" t="s">
        <v>424</v>
      </c>
      <c r="E102" t="s">
        <v>425</v>
      </c>
      <c r="F102" t="s">
        <v>426</v>
      </c>
      <c r="G102" t="s">
        <v>427</v>
      </c>
    </row>
    <row r="103" spans="1:7" x14ac:dyDescent="0.25">
      <c r="A103" t="s">
        <v>89</v>
      </c>
      <c r="B103">
        <v>0.76959999999999995</v>
      </c>
      <c r="C103">
        <v>0.59660000000000002</v>
      </c>
      <c r="D103">
        <v>0.5625</v>
      </c>
      <c r="E103">
        <v>0.57389999999999997</v>
      </c>
      <c r="F103">
        <v>0.29509999999999997</v>
      </c>
      <c r="G103">
        <v>0.34499999999999997</v>
      </c>
    </row>
    <row r="104" spans="1:7" x14ac:dyDescent="0.25">
      <c r="A104" t="s">
        <v>90</v>
      </c>
      <c r="B104">
        <v>0.69589999999999996</v>
      </c>
      <c r="C104">
        <v>0.57889999999999997</v>
      </c>
      <c r="D104">
        <v>0.51549999999999996</v>
      </c>
      <c r="E104">
        <v>0.64410000000000001</v>
      </c>
      <c r="F104">
        <v>0.31609999999999999</v>
      </c>
      <c r="G104">
        <v>0.31309999999999999</v>
      </c>
    </row>
    <row r="105" spans="1:7" x14ac:dyDescent="0.25">
      <c r="A105" t="s">
        <v>91</v>
      </c>
      <c r="B105">
        <v>0.68659999999999999</v>
      </c>
      <c r="C105">
        <v>0.57579999999999998</v>
      </c>
      <c r="D105">
        <v>0.51549999999999996</v>
      </c>
      <c r="E105">
        <v>0.51880000000000004</v>
      </c>
      <c r="F105">
        <v>0.33700000000000002</v>
      </c>
      <c r="G105">
        <v>0.40579999999999999</v>
      </c>
    </row>
    <row r="107" spans="1:7" x14ac:dyDescent="0.25">
      <c r="A107" t="s">
        <v>428</v>
      </c>
    </row>
    <row r="108" spans="1:7" x14ac:dyDescent="0.25"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</row>
    <row r="109" spans="1:7" x14ac:dyDescent="0.25">
      <c r="A109" t="s">
        <v>7</v>
      </c>
      <c r="B109" t="s">
        <v>429</v>
      </c>
      <c r="C109" t="s">
        <v>430</v>
      </c>
      <c r="D109" t="s">
        <v>431</v>
      </c>
      <c r="E109" t="s">
        <v>432</v>
      </c>
      <c r="F109" t="s">
        <v>433</v>
      </c>
      <c r="G109" t="s">
        <v>434</v>
      </c>
    </row>
    <row r="110" spans="1:7" x14ac:dyDescent="0.25">
      <c r="A110" t="s">
        <v>14</v>
      </c>
      <c r="B110" t="s">
        <v>435</v>
      </c>
      <c r="C110" t="s">
        <v>436</v>
      </c>
      <c r="D110" t="s">
        <v>437</v>
      </c>
      <c r="E110" t="s">
        <v>438</v>
      </c>
      <c r="F110" t="s">
        <v>439</v>
      </c>
      <c r="G110" t="s">
        <v>440</v>
      </c>
    </row>
    <row r="111" spans="1:7" x14ac:dyDescent="0.25">
      <c r="A111" t="s">
        <v>20</v>
      </c>
      <c r="B111" t="s">
        <v>441</v>
      </c>
      <c r="C111" t="s">
        <v>442</v>
      </c>
      <c r="D111" t="s">
        <v>443</v>
      </c>
      <c r="E111" t="s">
        <v>444</v>
      </c>
      <c r="F111" t="s">
        <v>445</v>
      </c>
      <c r="G111" t="s">
        <v>446</v>
      </c>
    </row>
    <row r="112" spans="1:7" x14ac:dyDescent="0.25">
      <c r="A112" t="s">
        <v>26</v>
      </c>
      <c r="B112" t="s">
        <v>447</v>
      </c>
      <c r="C112" t="s">
        <v>448</v>
      </c>
      <c r="D112" t="s">
        <v>449</v>
      </c>
      <c r="E112" t="s">
        <v>450</v>
      </c>
      <c r="F112" t="s">
        <v>451</v>
      </c>
      <c r="G112" t="s">
        <v>452</v>
      </c>
    </row>
    <row r="113" spans="1:7" x14ac:dyDescent="0.25">
      <c r="A113" t="s">
        <v>31</v>
      </c>
      <c r="B113" t="s">
        <v>453</v>
      </c>
      <c r="C113" t="s">
        <v>454</v>
      </c>
      <c r="D113" t="s">
        <v>455</v>
      </c>
      <c r="E113" t="s">
        <v>456</v>
      </c>
      <c r="F113" t="s">
        <v>457</v>
      </c>
      <c r="G113" t="s">
        <v>458</v>
      </c>
    </row>
    <row r="114" spans="1:7" x14ac:dyDescent="0.25">
      <c r="A114" t="s">
        <v>37</v>
      </c>
      <c r="B114" t="s">
        <v>459</v>
      </c>
      <c r="C114" t="s">
        <v>460</v>
      </c>
      <c r="D114" t="s">
        <v>461</v>
      </c>
      <c r="E114" t="s">
        <v>462</v>
      </c>
      <c r="F114" t="s">
        <v>463</v>
      </c>
      <c r="G114" t="s">
        <v>464</v>
      </c>
    </row>
    <row r="115" spans="1:7" x14ac:dyDescent="0.25">
      <c r="A115" t="s">
        <v>43</v>
      </c>
      <c r="B115" t="s">
        <v>465</v>
      </c>
      <c r="C115" t="s">
        <v>466</v>
      </c>
      <c r="D115" t="s">
        <v>467</v>
      </c>
      <c r="E115" t="s">
        <v>468</v>
      </c>
      <c r="F115" t="s">
        <v>469</v>
      </c>
      <c r="G115" t="s">
        <v>470</v>
      </c>
    </row>
    <row r="116" spans="1:7" x14ac:dyDescent="0.25">
      <c r="A116" t="s">
        <v>49</v>
      </c>
      <c r="B116" t="s">
        <v>471</v>
      </c>
      <c r="C116" t="s">
        <v>472</v>
      </c>
      <c r="D116" t="s">
        <v>473</v>
      </c>
      <c r="E116" t="s">
        <v>474</v>
      </c>
      <c r="F116" t="s">
        <v>475</v>
      </c>
      <c r="G116" t="s">
        <v>476</v>
      </c>
    </row>
    <row r="117" spans="1:7" x14ac:dyDescent="0.25">
      <c r="A117" t="s">
        <v>55</v>
      </c>
      <c r="B117" t="s">
        <v>477</v>
      </c>
      <c r="C117" t="s">
        <v>478</v>
      </c>
      <c r="D117" t="s">
        <v>479</v>
      </c>
      <c r="E117" t="s">
        <v>480</v>
      </c>
      <c r="F117" t="s">
        <v>481</v>
      </c>
      <c r="G117" t="s">
        <v>482</v>
      </c>
    </row>
    <row r="118" spans="1:7" x14ac:dyDescent="0.25">
      <c r="A118" t="s">
        <v>61</v>
      </c>
      <c r="B118" t="s">
        <v>483</v>
      </c>
      <c r="C118" t="s">
        <v>484</v>
      </c>
      <c r="D118" t="s">
        <v>485</v>
      </c>
      <c r="E118" t="s">
        <v>486</v>
      </c>
      <c r="F118" t="s">
        <v>487</v>
      </c>
      <c r="G118" t="s">
        <v>488</v>
      </c>
    </row>
    <row r="119" spans="1:7" x14ac:dyDescent="0.25">
      <c r="A119" t="s">
        <v>66</v>
      </c>
      <c r="B119" t="s">
        <v>489</v>
      </c>
      <c r="C119" t="s">
        <v>12</v>
      </c>
      <c r="D119" t="s">
        <v>490</v>
      </c>
      <c r="E119" t="s">
        <v>491</v>
      </c>
      <c r="F119" t="s">
        <v>492</v>
      </c>
      <c r="G119" t="s">
        <v>12</v>
      </c>
    </row>
    <row r="120" spans="1:7" x14ac:dyDescent="0.25">
      <c r="A120" t="s">
        <v>71</v>
      </c>
      <c r="B120" t="s">
        <v>493</v>
      </c>
      <c r="C120" t="s">
        <v>12</v>
      </c>
      <c r="D120" t="s">
        <v>494</v>
      </c>
      <c r="E120" t="s">
        <v>495</v>
      </c>
      <c r="F120" t="s">
        <v>496</v>
      </c>
      <c r="G120" t="s">
        <v>12</v>
      </c>
    </row>
    <row r="121" spans="1:7" x14ac:dyDescent="0.25">
      <c r="A121" t="s">
        <v>75</v>
      </c>
      <c r="B121" t="s">
        <v>497</v>
      </c>
      <c r="C121" t="s">
        <v>12</v>
      </c>
      <c r="D121" t="s">
        <v>498</v>
      </c>
      <c r="E121" t="s">
        <v>499</v>
      </c>
      <c r="F121" t="s">
        <v>500</v>
      </c>
      <c r="G121" t="s">
        <v>12</v>
      </c>
    </row>
    <row r="122" spans="1:7" x14ac:dyDescent="0.25">
      <c r="A122" t="s">
        <v>79</v>
      </c>
      <c r="B122" t="s">
        <v>501</v>
      </c>
      <c r="C122" t="s">
        <v>502</v>
      </c>
      <c r="D122" t="s">
        <v>503</v>
      </c>
      <c r="E122" t="s">
        <v>504</v>
      </c>
      <c r="F122" t="s">
        <v>505</v>
      </c>
      <c r="G122" t="s">
        <v>12</v>
      </c>
    </row>
    <row r="123" spans="1:7" x14ac:dyDescent="0.25">
      <c r="A123" t="s">
        <v>84</v>
      </c>
      <c r="B123" t="s">
        <v>506</v>
      </c>
      <c r="C123" t="s">
        <v>507</v>
      </c>
      <c r="D123" t="s">
        <v>508</v>
      </c>
      <c r="E123" t="s">
        <v>509</v>
      </c>
      <c r="F123" t="s">
        <v>510</v>
      </c>
      <c r="G123" t="s">
        <v>511</v>
      </c>
    </row>
    <row r="124" spans="1:7" x14ac:dyDescent="0.25">
      <c r="A124" t="s">
        <v>89</v>
      </c>
      <c r="B124">
        <v>0.72770000000000001</v>
      </c>
      <c r="C124">
        <v>0.60860000000000003</v>
      </c>
      <c r="D124">
        <v>0.56899999999999995</v>
      </c>
      <c r="E124">
        <v>0.59250000000000003</v>
      </c>
      <c r="F124">
        <v>0.34339999999999998</v>
      </c>
      <c r="G124">
        <v>0.40679999999999999</v>
      </c>
    </row>
    <row r="125" spans="1:7" x14ac:dyDescent="0.25">
      <c r="A125" t="s">
        <v>90</v>
      </c>
      <c r="B125">
        <v>0.6895</v>
      </c>
      <c r="C125">
        <v>0.58389999999999997</v>
      </c>
      <c r="D125">
        <v>0.53069999999999995</v>
      </c>
      <c r="E125">
        <v>0.63460000000000005</v>
      </c>
      <c r="F125">
        <v>0.35339999999999999</v>
      </c>
      <c r="G125">
        <v>0.37690000000000001</v>
      </c>
    </row>
    <row r="126" spans="1:7" x14ac:dyDescent="0.25">
      <c r="A126" t="s">
        <v>91</v>
      </c>
      <c r="B126">
        <v>0.6835</v>
      </c>
      <c r="C126">
        <v>0.58479999999999999</v>
      </c>
      <c r="D126">
        <v>0.51890000000000003</v>
      </c>
      <c r="E126">
        <v>0.53280000000000005</v>
      </c>
      <c r="F126">
        <v>0.33689999999999998</v>
      </c>
      <c r="G126">
        <v>0.42120000000000002</v>
      </c>
    </row>
    <row r="128" spans="1:7" x14ac:dyDescent="0.25">
      <c r="A128" t="s">
        <v>512</v>
      </c>
    </row>
    <row r="129" spans="1:7" x14ac:dyDescent="0.25"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</row>
    <row r="130" spans="1:7" x14ac:dyDescent="0.25">
      <c r="A130" t="s">
        <v>7</v>
      </c>
      <c r="B130" t="s">
        <v>513</v>
      </c>
      <c r="C130" t="s">
        <v>514</v>
      </c>
      <c r="D130" t="s">
        <v>515</v>
      </c>
      <c r="E130" t="s">
        <v>516</v>
      </c>
      <c r="F130" t="s">
        <v>517</v>
      </c>
      <c r="G130" t="s">
        <v>518</v>
      </c>
    </row>
    <row r="131" spans="1:7" x14ac:dyDescent="0.25">
      <c r="A131" t="s">
        <v>14</v>
      </c>
      <c r="B131" t="s">
        <v>519</v>
      </c>
      <c r="C131" t="s">
        <v>520</v>
      </c>
      <c r="D131" t="s">
        <v>521</v>
      </c>
      <c r="E131" t="s">
        <v>522</v>
      </c>
      <c r="F131" t="s">
        <v>523</v>
      </c>
      <c r="G131" t="s">
        <v>524</v>
      </c>
    </row>
    <row r="132" spans="1:7" x14ac:dyDescent="0.25">
      <c r="A132" t="s">
        <v>20</v>
      </c>
      <c r="B132" t="s">
        <v>525</v>
      </c>
      <c r="C132" t="s">
        <v>526</v>
      </c>
      <c r="D132" t="s">
        <v>527</v>
      </c>
      <c r="E132" t="s">
        <v>528</v>
      </c>
      <c r="F132" t="s">
        <v>529</v>
      </c>
      <c r="G132" t="s">
        <v>530</v>
      </c>
    </row>
    <row r="133" spans="1:7" x14ac:dyDescent="0.25">
      <c r="A133" t="s">
        <v>26</v>
      </c>
      <c r="B133" t="s">
        <v>531</v>
      </c>
      <c r="C133" t="s">
        <v>532</v>
      </c>
      <c r="D133" t="s">
        <v>533</v>
      </c>
      <c r="E133" t="s">
        <v>534</v>
      </c>
      <c r="F133" t="s">
        <v>535</v>
      </c>
      <c r="G133" t="s">
        <v>536</v>
      </c>
    </row>
    <row r="134" spans="1:7" x14ac:dyDescent="0.25">
      <c r="A134" t="s">
        <v>31</v>
      </c>
      <c r="B134" t="s">
        <v>537</v>
      </c>
      <c r="C134" t="s">
        <v>538</v>
      </c>
      <c r="D134" t="s">
        <v>539</v>
      </c>
      <c r="E134" t="s">
        <v>540</v>
      </c>
      <c r="F134" t="s">
        <v>541</v>
      </c>
      <c r="G134" t="s">
        <v>542</v>
      </c>
    </row>
    <row r="135" spans="1:7" x14ac:dyDescent="0.25">
      <c r="A135" t="s">
        <v>37</v>
      </c>
      <c r="B135" t="s">
        <v>543</v>
      </c>
      <c r="C135" t="s">
        <v>544</v>
      </c>
      <c r="D135" t="s">
        <v>545</v>
      </c>
      <c r="E135" t="s">
        <v>546</v>
      </c>
      <c r="F135" t="s">
        <v>547</v>
      </c>
      <c r="G135" t="s">
        <v>548</v>
      </c>
    </row>
    <row r="136" spans="1:7" x14ac:dyDescent="0.25">
      <c r="A136" t="s">
        <v>43</v>
      </c>
      <c r="B136" t="s">
        <v>549</v>
      </c>
      <c r="C136" t="s">
        <v>550</v>
      </c>
      <c r="D136" t="s">
        <v>551</v>
      </c>
      <c r="E136" t="s">
        <v>552</v>
      </c>
      <c r="F136" t="s">
        <v>553</v>
      </c>
      <c r="G136" t="s">
        <v>554</v>
      </c>
    </row>
    <row r="137" spans="1:7" x14ac:dyDescent="0.25">
      <c r="A137" t="s">
        <v>49</v>
      </c>
      <c r="B137" t="s">
        <v>555</v>
      </c>
      <c r="C137" t="s">
        <v>556</v>
      </c>
      <c r="D137" t="s">
        <v>557</v>
      </c>
      <c r="E137" t="s">
        <v>558</v>
      </c>
      <c r="F137" t="s">
        <v>559</v>
      </c>
      <c r="G137" t="s">
        <v>560</v>
      </c>
    </row>
    <row r="138" spans="1:7" x14ac:dyDescent="0.25">
      <c r="A138" t="s">
        <v>55</v>
      </c>
      <c r="B138" t="s">
        <v>561</v>
      </c>
      <c r="C138" t="s">
        <v>562</v>
      </c>
      <c r="D138" t="s">
        <v>563</v>
      </c>
      <c r="E138" t="s">
        <v>564</v>
      </c>
      <c r="F138" t="s">
        <v>565</v>
      </c>
      <c r="G138" t="s">
        <v>566</v>
      </c>
    </row>
    <row r="139" spans="1:7" x14ac:dyDescent="0.25">
      <c r="A139" t="s">
        <v>61</v>
      </c>
      <c r="B139" t="s">
        <v>567</v>
      </c>
      <c r="C139" t="s">
        <v>568</v>
      </c>
      <c r="D139" t="s">
        <v>569</v>
      </c>
      <c r="E139" t="s">
        <v>570</v>
      </c>
      <c r="F139" t="s">
        <v>571</v>
      </c>
      <c r="G139" t="s">
        <v>572</v>
      </c>
    </row>
    <row r="140" spans="1:7" x14ac:dyDescent="0.25">
      <c r="A140" t="s">
        <v>66</v>
      </c>
      <c r="B140" t="s">
        <v>573</v>
      </c>
      <c r="C140" t="s">
        <v>12</v>
      </c>
      <c r="D140" t="s">
        <v>574</v>
      </c>
      <c r="E140" t="s">
        <v>575</v>
      </c>
      <c r="F140" t="s">
        <v>576</v>
      </c>
      <c r="G140" t="s">
        <v>12</v>
      </c>
    </row>
    <row r="141" spans="1:7" x14ac:dyDescent="0.25">
      <c r="A141" t="s">
        <v>71</v>
      </c>
      <c r="B141" t="s">
        <v>577</v>
      </c>
      <c r="C141" t="s">
        <v>12</v>
      </c>
      <c r="D141" t="s">
        <v>578</v>
      </c>
      <c r="E141" t="s">
        <v>579</v>
      </c>
      <c r="F141" t="s">
        <v>580</v>
      </c>
      <c r="G141" t="s">
        <v>12</v>
      </c>
    </row>
    <row r="142" spans="1:7" x14ac:dyDescent="0.25">
      <c r="A142" t="s">
        <v>75</v>
      </c>
      <c r="B142" t="s">
        <v>581</v>
      </c>
      <c r="C142" t="s">
        <v>12</v>
      </c>
      <c r="D142" t="s">
        <v>582</v>
      </c>
      <c r="E142" t="s">
        <v>583</v>
      </c>
      <c r="F142" t="s">
        <v>584</v>
      </c>
      <c r="G142" t="s">
        <v>12</v>
      </c>
    </row>
    <row r="143" spans="1:7" x14ac:dyDescent="0.25">
      <c r="A143" t="s">
        <v>79</v>
      </c>
      <c r="B143" t="s">
        <v>585</v>
      </c>
      <c r="C143" t="s">
        <v>586</v>
      </c>
      <c r="D143" t="s">
        <v>587</v>
      </c>
      <c r="E143" t="s">
        <v>588</v>
      </c>
      <c r="F143" t="s">
        <v>589</v>
      </c>
      <c r="G143" t="s">
        <v>12</v>
      </c>
    </row>
    <row r="144" spans="1:7" x14ac:dyDescent="0.25">
      <c r="A144" t="s">
        <v>84</v>
      </c>
      <c r="B144" t="s">
        <v>590</v>
      </c>
      <c r="C144" t="s">
        <v>591</v>
      </c>
      <c r="D144" t="s">
        <v>592</v>
      </c>
      <c r="E144" t="s">
        <v>593</v>
      </c>
      <c r="F144" t="s">
        <v>594</v>
      </c>
      <c r="G144" t="s">
        <v>595</v>
      </c>
    </row>
    <row r="145" spans="1:7" x14ac:dyDescent="0.25">
      <c r="A145" t="s">
        <v>89</v>
      </c>
      <c r="B145">
        <v>0.63429999999999997</v>
      </c>
      <c r="C145">
        <v>0.63590000000000002</v>
      </c>
      <c r="D145">
        <v>0.39250000000000002</v>
      </c>
      <c r="E145">
        <v>0.61439999999999995</v>
      </c>
      <c r="F145">
        <v>0.1439</v>
      </c>
      <c r="G145">
        <v>0.35649999999999998</v>
      </c>
    </row>
    <row r="146" spans="1:7" x14ac:dyDescent="0.25">
      <c r="A146" t="s">
        <v>90</v>
      </c>
      <c r="B146">
        <v>0.62209999999999999</v>
      </c>
      <c r="C146">
        <v>0.60880000000000001</v>
      </c>
      <c r="D146">
        <v>0.38769999999999999</v>
      </c>
      <c r="E146">
        <v>0.63770000000000004</v>
      </c>
      <c r="F146">
        <v>0.14910000000000001</v>
      </c>
      <c r="G146">
        <v>0.32050000000000001</v>
      </c>
    </row>
    <row r="147" spans="1:7" x14ac:dyDescent="0.25">
      <c r="A147" t="s">
        <v>91</v>
      </c>
      <c r="B147">
        <v>0.59279999999999999</v>
      </c>
      <c r="C147">
        <v>0.60860000000000003</v>
      </c>
      <c r="D147">
        <v>0.3649</v>
      </c>
      <c r="E147">
        <v>0.52539999999999998</v>
      </c>
      <c r="F147">
        <v>0.15840000000000001</v>
      </c>
      <c r="G147">
        <v>0.314</v>
      </c>
    </row>
    <row r="149" spans="1:7" x14ac:dyDescent="0.25">
      <c r="A149" t="s">
        <v>596</v>
      </c>
    </row>
    <row r="150" spans="1:7" x14ac:dyDescent="0.25"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</row>
    <row r="151" spans="1:7" x14ac:dyDescent="0.25">
      <c r="A151" t="s">
        <v>7</v>
      </c>
      <c r="B151" t="s">
        <v>597</v>
      </c>
      <c r="C151" t="s">
        <v>598</v>
      </c>
      <c r="D151" t="s">
        <v>599</v>
      </c>
      <c r="E151" t="s">
        <v>600</v>
      </c>
      <c r="F151" t="s">
        <v>601</v>
      </c>
      <c r="G151" t="s">
        <v>602</v>
      </c>
    </row>
    <row r="152" spans="1:7" x14ac:dyDescent="0.25">
      <c r="A152" t="s">
        <v>14</v>
      </c>
      <c r="B152" t="s">
        <v>603</v>
      </c>
      <c r="C152" t="s">
        <v>604</v>
      </c>
      <c r="D152" t="s">
        <v>605</v>
      </c>
      <c r="E152" t="s">
        <v>606</v>
      </c>
      <c r="F152" t="s">
        <v>607</v>
      </c>
      <c r="G152" t="s">
        <v>608</v>
      </c>
    </row>
    <row r="153" spans="1:7" x14ac:dyDescent="0.25">
      <c r="A153" t="s">
        <v>20</v>
      </c>
      <c r="B153" t="s">
        <v>609</v>
      </c>
      <c r="C153" t="s">
        <v>610</v>
      </c>
      <c r="D153" t="s">
        <v>611</v>
      </c>
      <c r="E153" t="s">
        <v>612</v>
      </c>
      <c r="F153" t="s">
        <v>613</v>
      </c>
      <c r="G153" t="s">
        <v>614</v>
      </c>
    </row>
    <row r="154" spans="1:7" x14ac:dyDescent="0.25">
      <c r="A154" t="s">
        <v>26</v>
      </c>
      <c r="B154" t="s">
        <v>615</v>
      </c>
      <c r="C154" t="s">
        <v>616</v>
      </c>
      <c r="D154" t="s">
        <v>617</v>
      </c>
      <c r="E154" t="s">
        <v>618</v>
      </c>
      <c r="F154" t="s">
        <v>619</v>
      </c>
      <c r="G154" t="s">
        <v>620</v>
      </c>
    </row>
    <row r="155" spans="1:7" x14ac:dyDescent="0.25">
      <c r="A155" t="s">
        <v>31</v>
      </c>
      <c r="B155" t="s">
        <v>621</v>
      </c>
      <c r="C155" t="s">
        <v>622</v>
      </c>
      <c r="D155" t="s">
        <v>623</v>
      </c>
      <c r="E155" t="s">
        <v>624</v>
      </c>
      <c r="F155" t="s">
        <v>625</v>
      </c>
      <c r="G155" t="s">
        <v>626</v>
      </c>
    </row>
    <row r="156" spans="1:7" x14ac:dyDescent="0.25">
      <c r="A156" t="s">
        <v>37</v>
      </c>
      <c r="B156" t="s">
        <v>627</v>
      </c>
      <c r="C156" t="s">
        <v>628</v>
      </c>
      <c r="D156" t="s">
        <v>629</v>
      </c>
      <c r="E156" t="s">
        <v>630</v>
      </c>
      <c r="F156" t="s">
        <v>631</v>
      </c>
      <c r="G156" t="s">
        <v>632</v>
      </c>
    </row>
    <row r="157" spans="1:7" x14ac:dyDescent="0.25">
      <c r="A157" t="s">
        <v>43</v>
      </c>
      <c r="B157" t="s">
        <v>633</v>
      </c>
      <c r="C157" t="s">
        <v>634</v>
      </c>
      <c r="D157" t="s">
        <v>635</v>
      </c>
      <c r="E157" t="s">
        <v>636</v>
      </c>
      <c r="F157" t="s">
        <v>637</v>
      </c>
      <c r="G157" t="s">
        <v>638</v>
      </c>
    </row>
    <row r="158" spans="1:7" x14ac:dyDescent="0.25">
      <c r="A158" t="s">
        <v>49</v>
      </c>
      <c r="B158" t="s">
        <v>639</v>
      </c>
      <c r="C158" t="s">
        <v>640</v>
      </c>
      <c r="D158" t="s">
        <v>641</v>
      </c>
      <c r="E158" t="s">
        <v>642</v>
      </c>
      <c r="F158" t="s">
        <v>643</v>
      </c>
      <c r="G158" t="s">
        <v>644</v>
      </c>
    </row>
    <row r="159" spans="1:7" x14ac:dyDescent="0.25">
      <c r="A159" t="s">
        <v>55</v>
      </c>
      <c r="B159" t="s">
        <v>645</v>
      </c>
      <c r="C159" t="s">
        <v>646</v>
      </c>
      <c r="D159" t="s">
        <v>647</v>
      </c>
      <c r="E159" t="s">
        <v>648</v>
      </c>
      <c r="F159" t="s">
        <v>649</v>
      </c>
      <c r="G159" t="s">
        <v>650</v>
      </c>
    </row>
    <row r="160" spans="1:7" x14ac:dyDescent="0.25">
      <c r="A160" t="s">
        <v>61</v>
      </c>
      <c r="B160" t="s">
        <v>651</v>
      </c>
      <c r="C160" t="s">
        <v>652</v>
      </c>
      <c r="D160" t="s">
        <v>653</v>
      </c>
      <c r="E160" t="s">
        <v>654</v>
      </c>
      <c r="F160" t="s">
        <v>655</v>
      </c>
      <c r="G160" t="s">
        <v>656</v>
      </c>
    </row>
    <row r="161" spans="1:7" x14ac:dyDescent="0.25">
      <c r="A161" t="s">
        <v>66</v>
      </c>
      <c r="B161" t="s">
        <v>657</v>
      </c>
      <c r="C161" t="s">
        <v>12</v>
      </c>
      <c r="D161" t="s">
        <v>658</v>
      </c>
      <c r="E161" t="s">
        <v>659</v>
      </c>
      <c r="F161" t="s">
        <v>660</v>
      </c>
      <c r="G161" t="s">
        <v>12</v>
      </c>
    </row>
    <row r="162" spans="1:7" x14ac:dyDescent="0.25">
      <c r="A162" t="s">
        <v>71</v>
      </c>
      <c r="B162" t="s">
        <v>661</v>
      </c>
      <c r="C162" t="s">
        <v>12</v>
      </c>
      <c r="D162" t="s">
        <v>662</v>
      </c>
      <c r="E162" t="s">
        <v>663</v>
      </c>
      <c r="F162" t="s">
        <v>664</v>
      </c>
      <c r="G162" t="s">
        <v>12</v>
      </c>
    </row>
    <row r="163" spans="1:7" x14ac:dyDescent="0.25">
      <c r="A163" t="s">
        <v>75</v>
      </c>
      <c r="B163" t="s">
        <v>665</v>
      </c>
      <c r="C163" t="s">
        <v>12</v>
      </c>
      <c r="D163" t="s">
        <v>666</v>
      </c>
      <c r="E163" t="s">
        <v>667</v>
      </c>
      <c r="F163" t="s">
        <v>668</v>
      </c>
      <c r="G163" t="s">
        <v>12</v>
      </c>
    </row>
    <row r="164" spans="1:7" x14ac:dyDescent="0.25">
      <c r="A164" t="s">
        <v>79</v>
      </c>
      <c r="B164" t="s">
        <v>669</v>
      </c>
      <c r="C164" t="s">
        <v>670</v>
      </c>
      <c r="D164" t="s">
        <v>671</v>
      </c>
      <c r="E164" t="s">
        <v>672</v>
      </c>
      <c r="F164" t="s">
        <v>673</v>
      </c>
      <c r="G164" t="s">
        <v>12</v>
      </c>
    </row>
    <row r="165" spans="1:7" x14ac:dyDescent="0.25">
      <c r="A165" t="s">
        <v>84</v>
      </c>
      <c r="B165" t="s">
        <v>674</v>
      </c>
      <c r="C165" t="s">
        <v>652</v>
      </c>
      <c r="D165" t="s">
        <v>675</v>
      </c>
      <c r="E165" t="s">
        <v>676</v>
      </c>
      <c r="F165" t="s">
        <v>677</v>
      </c>
      <c r="G165" t="s">
        <v>678</v>
      </c>
    </row>
    <row r="166" spans="1:7" x14ac:dyDescent="0.25">
      <c r="A166" t="s">
        <v>89</v>
      </c>
      <c r="B166">
        <v>0.70689999999999997</v>
      </c>
      <c r="C166">
        <v>0.60109999999999997</v>
      </c>
      <c r="D166">
        <v>0.38319999999999999</v>
      </c>
      <c r="E166">
        <v>0.57110000000000005</v>
      </c>
      <c r="F166">
        <v>0.1241</v>
      </c>
      <c r="G166">
        <v>0.22550000000000001</v>
      </c>
    </row>
    <row r="167" spans="1:7" x14ac:dyDescent="0.25">
      <c r="A167" t="s">
        <v>90</v>
      </c>
      <c r="B167">
        <v>0.62119999999999997</v>
      </c>
      <c r="C167">
        <v>0.58340000000000003</v>
      </c>
      <c r="D167">
        <v>0.36109999999999998</v>
      </c>
      <c r="E167">
        <v>0.64019999999999999</v>
      </c>
      <c r="F167">
        <v>0.1295</v>
      </c>
      <c r="G167">
        <v>0.20730000000000001</v>
      </c>
    </row>
    <row r="168" spans="1:7" x14ac:dyDescent="0.25">
      <c r="A168" t="s">
        <v>91</v>
      </c>
      <c r="B168">
        <v>0.60309999999999997</v>
      </c>
      <c r="C168">
        <v>0.57909999999999995</v>
      </c>
      <c r="D168">
        <v>0.35899999999999999</v>
      </c>
      <c r="E168">
        <v>0.4909</v>
      </c>
      <c r="F168">
        <v>0.16239999999999999</v>
      </c>
      <c r="G168">
        <v>0.30280000000000001</v>
      </c>
    </row>
    <row r="170" spans="1:7" x14ac:dyDescent="0.25">
      <c r="A170" t="s">
        <v>679</v>
      </c>
    </row>
    <row r="171" spans="1:7" x14ac:dyDescent="0.25"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</row>
    <row r="172" spans="1:7" x14ac:dyDescent="0.25">
      <c r="A172" t="s">
        <v>7</v>
      </c>
      <c r="B172" t="s">
        <v>680</v>
      </c>
      <c r="C172" t="s">
        <v>681</v>
      </c>
      <c r="D172" t="s">
        <v>682</v>
      </c>
      <c r="E172" t="s">
        <v>683</v>
      </c>
      <c r="F172" t="s">
        <v>684</v>
      </c>
      <c r="G172" t="s">
        <v>685</v>
      </c>
    </row>
    <row r="173" spans="1:7" x14ac:dyDescent="0.25">
      <c r="A173" t="s">
        <v>14</v>
      </c>
      <c r="B173" t="s">
        <v>686</v>
      </c>
      <c r="C173" t="s">
        <v>687</v>
      </c>
      <c r="D173" t="s">
        <v>688</v>
      </c>
      <c r="E173" t="s">
        <v>689</v>
      </c>
      <c r="F173" t="s">
        <v>690</v>
      </c>
      <c r="G173" t="s">
        <v>691</v>
      </c>
    </row>
    <row r="174" spans="1:7" x14ac:dyDescent="0.25">
      <c r="A174" t="s">
        <v>20</v>
      </c>
      <c r="B174" t="s">
        <v>692</v>
      </c>
      <c r="C174" t="s">
        <v>693</v>
      </c>
      <c r="D174" t="s">
        <v>694</v>
      </c>
      <c r="E174" t="s">
        <v>695</v>
      </c>
      <c r="F174" t="s">
        <v>696</v>
      </c>
      <c r="G174" t="s">
        <v>697</v>
      </c>
    </row>
    <row r="175" spans="1:7" x14ac:dyDescent="0.25">
      <c r="A175" t="s">
        <v>26</v>
      </c>
      <c r="B175" t="s">
        <v>698</v>
      </c>
      <c r="C175" t="s">
        <v>699</v>
      </c>
      <c r="D175" t="s">
        <v>700</v>
      </c>
      <c r="E175" t="s">
        <v>701</v>
      </c>
      <c r="F175" t="s">
        <v>702</v>
      </c>
      <c r="G175" t="s">
        <v>703</v>
      </c>
    </row>
    <row r="176" spans="1:7" x14ac:dyDescent="0.25">
      <c r="A176" t="s">
        <v>31</v>
      </c>
      <c r="B176" t="s">
        <v>704</v>
      </c>
      <c r="C176" t="s">
        <v>705</v>
      </c>
      <c r="D176" t="s">
        <v>706</v>
      </c>
      <c r="E176" t="s">
        <v>707</v>
      </c>
      <c r="F176" t="s">
        <v>708</v>
      </c>
      <c r="G176" t="s">
        <v>709</v>
      </c>
    </row>
    <row r="177" spans="1:7" x14ac:dyDescent="0.25">
      <c r="A177" t="s">
        <v>37</v>
      </c>
      <c r="B177" t="s">
        <v>710</v>
      </c>
      <c r="C177" t="s">
        <v>711</v>
      </c>
      <c r="D177" t="s">
        <v>712</v>
      </c>
      <c r="E177" t="s">
        <v>713</v>
      </c>
      <c r="F177" t="s">
        <v>714</v>
      </c>
      <c r="G177" t="s">
        <v>715</v>
      </c>
    </row>
    <row r="178" spans="1:7" x14ac:dyDescent="0.25">
      <c r="A178" t="s">
        <v>43</v>
      </c>
      <c r="B178" t="s">
        <v>716</v>
      </c>
      <c r="C178" t="s">
        <v>717</v>
      </c>
      <c r="D178" t="s">
        <v>718</v>
      </c>
      <c r="E178" t="s">
        <v>719</v>
      </c>
      <c r="F178" t="s">
        <v>720</v>
      </c>
      <c r="G178" t="s">
        <v>721</v>
      </c>
    </row>
    <row r="179" spans="1:7" x14ac:dyDescent="0.25">
      <c r="A179" t="s">
        <v>49</v>
      </c>
      <c r="B179" t="s">
        <v>722</v>
      </c>
      <c r="C179" t="s">
        <v>723</v>
      </c>
      <c r="D179" t="s">
        <v>724</v>
      </c>
      <c r="E179" t="s">
        <v>725</v>
      </c>
      <c r="F179" t="s">
        <v>726</v>
      </c>
      <c r="G179" t="s">
        <v>727</v>
      </c>
    </row>
    <row r="180" spans="1:7" x14ac:dyDescent="0.25">
      <c r="A180" t="s">
        <v>55</v>
      </c>
      <c r="B180" t="s">
        <v>728</v>
      </c>
      <c r="C180" t="s">
        <v>729</v>
      </c>
      <c r="D180" t="s">
        <v>730</v>
      </c>
      <c r="E180" t="s">
        <v>731</v>
      </c>
      <c r="F180" t="s">
        <v>732</v>
      </c>
      <c r="G180" t="s">
        <v>733</v>
      </c>
    </row>
    <row r="181" spans="1:7" x14ac:dyDescent="0.25">
      <c r="A181" t="s">
        <v>61</v>
      </c>
      <c r="B181" t="s">
        <v>734</v>
      </c>
      <c r="C181" t="s">
        <v>735</v>
      </c>
      <c r="D181" t="s">
        <v>736</v>
      </c>
      <c r="E181" t="s">
        <v>737</v>
      </c>
      <c r="F181" t="s">
        <v>738</v>
      </c>
      <c r="G181" t="s">
        <v>739</v>
      </c>
    </row>
    <row r="182" spans="1:7" x14ac:dyDescent="0.25">
      <c r="A182" t="s">
        <v>66</v>
      </c>
      <c r="B182" t="s">
        <v>740</v>
      </c>
      <c r="C182" t="s">
        <v>12</v>
      </c>
      <c r="D182" t="s">
        <v>741</v>
      </c>
      <c r="E182" t="s">
        <v>742</v>
      </c>
      <c r="F182" t="s">
        <v>743</v>
      </c>
      <c r="G182" t="s">
        <v>12</v>
      </c>
    </row>
    <row r="183" spans="1:7" x14ac:dyDescent="0.25">
      <c r="A183" t="s">
        <v>71</v>
      </c>
      <c r="B183" t="s">
        <v>744</v>
      </c>
      <c r="C183" t="s">
        <v>12</v>
      </c>
      <c r="D183" t="s">
        <v>745</v>
      </c>
      <c r="E183" t="s">
        <v>746</v>
      </c>
      <c r="F183" t="s">
        <v>747</v>
      </c>
      <c r="G183" t="s">
        <v>12</v>
      </c>
    </row>
    <row r="184" spans="1:7" x14ac:dyDescent="0.25">
      <c r="A184" t="s">
        <v>75</v>
      </c>
      <c r="B184" t="s">
        <v>748</v>
      </c>
      <c r="C184" t="s">
        <v>12</v>
      </c>
      <c r="D184" t="s">
        <v>749</v>
      </c>
      <c r="E184" t="s">
        <v>750</v>
      </c>
      <c r="F184" t="s">
        <v>751</v>
      </c>
      <c r="G184" t="s">
        <v>12</v>
      </c>
    </row>
    <row r="185" spans="1:7" x14ac:dyDescent="0.25">
      <c r="A185" t="s">
        <v>79</v>
      </c>
      <c r="B185" t="s">
        <v>752</v>
      </c>
      <c r="C185" t="s">
        <v>753</v>
      </c>
      <c r="D185" t="s">
        <v>754</v>
      </c>
      <c r="E185" t="s">
        <v>755</v>
      </c>
      <c r="F185" t="s">
        <v>756</v>
      </c>
      <c r="G185" t="s">
        <v>12</v>
      </c>
    </row>
    <row r="186" spans="1:7" x14ac:dyDescent="0.25">
      <c r="A186" t="s">
        <v>84</v>
      </c>
      <c r="B186" t="s">
        <v>757</v>
      </c>
      <c r="C186" t="s">
        <v>758</v>
      </c>
      <c r="D186" t="s">
        <v>759</v>
      </c>
      <c r="E186" t="s">
        <v>760</v>
      </c>
      <c r="F186" t="s">
        <v>761</v>
      </c>
      <c r="G186" t="s">
        <v>762</v>
      </c>
    </row>
    <row r="187" spans="1:7" x14ac:dyDescent="0.25">
      <c r="A187" t="s">
        <v>89</v>
      </c>
      <c r="B187">
        <v>0.65839999999999999</v>
      </c>
      <c r="C187">
        <v>0.61629999999999996</v>
      </c>
      <c r="D187">
        <v>0.3856</v>
      </c>
      <c r="E187">
        <v>0.59019999999999995</v>
      </c>
      <c r="F187">
        <v>0.125</v>
      </c>
      <c r="G187">
        <v>0.25559999999999999</v>
      </c>
    </row>
    <row r="188" spans="1:7" x14ac:dyDescent="0.25">
      <c r="A188" t="s">
        <v>90</v>
      </c>
      <c r="B188">
        <v>0.60670000000000002</v>
      </c>
      <c r="C188">
        <v>0.59309999999999996</v>
      </c>
      <c r="D188">
        <v>0.37030000000000002</v>
      </c>
      <c r="E188">
        <v>0.63390000000000002</v>
      </c>
      <c r="F188">
        <v>0.13020000000000001</v>
      </c>
      <c r="G188">
        <v>0.23930000000000001</v>
      </c>
    </row>
    <row r="189" spans="1:7" x14ac:dyDescent="0.25">
      <c r="A189" t="s">
        <v>91</v>
      </c>
      <c r="B189">
        <v>0.59430000000000005</v>
      </c>
      <c r="C189">
        <v>0.59219999999999995</v>
      </c>
      <c r="D189">
        <v>0.36130000000000001</v>
      </c>
      <c r="E189">
        <v>0.50419999999999998</v>
      </c>
      <c r="F189">
        <v>0.15559999999999999</v>
      </c>
      <c r="G189">
        <v>0.2944</v>
      </c>
    </row>
    <row r="191" spans="1:7" x14ac:dyDescent="0.25">
      <c r="A191" t="s">
        <v>763</v>
      </c>
    </row>
    <row r="192" spans="1:7" x14ac:dyDescent="0.25"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</row>
    <row r="193" spans="1:7" x14ac:dyDescent="0.25">
      <c r="A193" t="s">
        <v>7</v>
      </c>
      <c r="B193" t="s">
        <v>764</v>
      </c>
      <c r="C193" t="s">
        <v>765</v>
      </c>
      <c r="D193" t="s">
        <v>766</v>
      </c>
      <c r="E193" t="s">
        <v>767</v>
      </c>
      <c r="F193" t="s">
        <v>768</v>
      </c>
      <c r="G193" t="s">
        <v>769</v>
      </c>
    </row>
    <row r="194" spans="1:7" x14ac:dyDescent="0.25">
      <c r="A194" t="s">
        <v>14</v>
      </c>
      <c r="B194" t="s">
        <v>770</v>
      </c>
      <c r="C194" t="s">
        <v>771</v>
      </c>
      <c r="D194" t="s">
        <v>772</v>
      </c>
      <c r="E194" t="s">
        <v>773</v>
      </c>
      <c r="F194" t="s">
        <v>774</v>
      </c>
      <c r="G194" t="s">
        <v>775</v>
      </c>
    </row>
    <row r="195" spans="1:7" x14ac:dyDescent="0.25">
      <c r="A195" t="s">
        <v>20</v>
      </c>
      <c r="B195" t="s">
        <v>776</v>
      </c>
      <c r="C195" t="s">
        <v>777</v>
      </c>
      <c r="D195" t="s">
        <v>778</v>
      </c>
      <c r="E195" t="s">
        <v>779</v>
      </c>
      <c r="F195" t="s">
        <v>780</v>
      </c>
      <c r="G195" t="s">
        <v>781</v>
      </c>
    </row>
    <row r="196" spans="1:7" x14ac:dyDescent="0.25">
      <c r="A196" t="s">
        <v>26</v>
      </c>
      <c r="B196" t="s">
        <v>782</v>
      </c>
      <c r="C196" t="s">
        <v>783</v>
      </c>
      <c r="D196" t="s">
        <v>784</v>
      </c>
      <c r="E196" t="s">
        <v>785</v>
      </c>
      <c r="F196" t="s">
        <v>786</v>
      </c>
      <c r="G196" t="s">
        <v>787</v>
      </c>
    </row>
    <row r="197" spans="1:7" x14ac:dyDescent="0.25">
      <c r="A197" t="s">
        <v>31</v>
      </c>
      <c r="B197" t="s">
        <v>788</v>
      </c>
      <c r="C197" t="s">
        <v>789</v>
      </c>
      <c r="D197" t="s">
        <v>790</v>
      </c>
      <c r="E197" t="s">
        <v>779</v>
      </c>
      <c r="F197" t="s">
        <v>791</v>
      </c>
      <c r="G197" t="s">
        <v>792</v>
      </c>
    </row>
    <row r="198" spans="1:7" x14ac:dyDescent="0.25">
      <c r="A198" t="s">
        <v>37</v>
      </c>
      <c r="B198" t="s">
        <v>793</v>
      </c>
      <c r="C198" t="s">
        <v>794</v>
      </c>
      <c r="D198" t="s">
        <v>795</v>
      </c>
      <c r="E198" t="s">
        <v>796</v>
      </c>
      <c r="F198" t="s">
        <v>797</v>
      </c>
      <c r="G198" t="s">
        <v>798</v>
      </c>
    </row>
    <row r="199" spans="1:7" x14ac:dyDescent="0.25">
      <c r="A199" t="s">
        <v>43</v>
      </c>
      <c r="B199" t="s">
        <v>799</v>
      </c>
      <c r="C199" t="s">
        <v>800</v>
      </c>
      <c r="D199" t="s">
        <v>801</v>
      </c>
      <c r="E199" t="s">
        <v>802</v>
      </c>
      <c r="F199" t="s">
        <v>803</v>
      </c>
      <c r="G199" t="s">
        <v>804</v>
      </c>
    </row>
    <row r="200" spans="1:7" x14ac:dyDescent="0.25">
      <c r="A200" t="s">
        <v>49</v>
      </c>
      <c r="B200" t="s">
        <v>805</v>
      </c>
      <c r="C200" t="s">
        <v>806</v>
      </c>
      <c r="D200" t="s">
        <v>807</v>
      </c>
      <c r="E200" t="s">
        <v>808</v>
      </c>
      <c r="F200" t="s">
        <v>809</v>
      </c>
      <c r="G200" t="s">
        <v>810</v>
      </c>
    </row>
    <row r="201" spans="1:7" x14ac:dyDescent="0.25">
      <c r="A201" t="s">
        <v>55</v>
      </c>
      <c r="B201" t="s">
        <v>811</v>
      </c>
      <c r="C201" t="s">
        <v>812</v>
      </c>
      <c r="D201" t="s">
        <v>813</v>
      </c>
      <c r="E201" t="s">
        <v>814</v>
      </c>
      <c r="F201" t="s">
        <v>815</v>
      </c>
      <c r="G201" t="s">
        <v>816</v>
      </c>
    </row>
    <row r="202" spans="1:7" x14ac:dyDescent="0.25">
      <c r="A202" t="s">
        <v>61</v>
      </c>
      <c r="B202" t="s">
        <v>799</v>
      </c>
      <c r="C202" t="s">
        <v>817</v>
      </c>
      <c r="D202" t="s">
        <v>818</v>
      </c>
      <c r="E202" t="s">
        <v>819</v>
      </c>
      <c r="F202" t="s">
        <v>820</v>
      </c>
      <c r="G202" t="s">
        <v>821</v>
      </c>
    </row>
    <row r="203" spans="1:7" x14ac:dyDescent="0.25">
      <c r="A203" t="s">
        <v>66</v>
      </c>
      <c r="B203" t="s">
        <v>805</v>
      </c>
      <c r="C203" t="s">
        <v>822</v>
      </c>
      <c r="D203" t="s">
        <v>823</v>
      </c>
      <c r="E203" t="s">
        <v>824</v>
      </c>
      <c r="F203" t="s">
        <v>825</v>
      </c>
      <c r="G203" t="s">
        <v>826</v>
      </c>
    </row>
    <row r="204" spans="1:7" x14ac:dyDescent="0.25">
      <c r="A204" t="s">
        <v>71</v>
      </c>
      <c r="B204" t="s">
        <v>827</v>
      </c>
      <c r="C204" t="s">
        <v>828</v>
      </c>
      <c r="D204" t="s">
        <v>829</v>
      </c>
      <c r="E204" t="s">
        <v>830</v>
      </c>
      <c r="F204" t="s">
        <v>831</v>
      </c>
      <c r="G204" t="s">
        <v>832</v>
      </c>
    </row>
    <row r="205" spans="1:7" x14ac:dyDescent="0.25">
      <c r="A205" t="s">
        <v>75</v>
      </c>
      <c r="B205" t="s">
        <v>799</v>
      </c>
      <c r="C205" t="s">
        <v>833</v>
      </c>
      <c r="D205" t="s">
        <v>834</v>
      </c>
      <c r="E205" t="s">
        <v>835</v>
      </c>
      <c r="F205" t="s">
        <v>836</v>
      </c>
      <c r="G205" t="s">
        <v>837</v>
      </c>
    </row>
    <row r="206" spans="1:7" x14ac:dyDescent="0.25">
      <c r="A206" t="s">
        <v>79</v>
      </c>
      <c r="B206" t="s">
        <v>838</v>
      </c>
      <c r="C206" t="s">
        <v>839</v>
      </c>
      <c r="D206" t="s">
        <v>840</v>
      </c>
      <c r="E206" t="s">
        <v>841</v>
      </c>
      <c r="F206" t="s">
        <v>842</v>
      </c>
      <c r="G206" t="s">
        <v>843</v>
      </c>
    </row>
    <row r="207" spans="1:7" x14ac:dyDescent="0.25">
      <c r="A207" t="s">
        <v>84</v>
      </c>
      <c r="B207" t="s">
        <v>799</v>
      </c>
      <c r="C207" t="s">
        <v>844</v>
      </c>
      <c r="D207" t="s">
        <v>845</v>
      </c>
      <c r="E207" t="s">
        <v>846</v>
      </c>
      <c r="F207" t="s">
        <v>847</v>
      </c>
      <c r="G207" t="s">
        <v>848</v>
      </c>
    </row>
    <row r="208" spans="1:7" x14ac:dyDescent="0.25">
      <c r="A208" t="s">
        <v>89</v>
      </c>
      <c r="B208" t="s">
        <v>849</v>
      </c>
      <c r="C208" t="s">
        <v>850</v>
      </c>
      <c r="D208" t="s">
        <v>851</v>
      </c>
      <c r="E208" t="s">
        <v>852</v>
      </c>
      <c r="F208" t="s">
        <v>853</v>
      </c>
      <c r="G208" t="s">
        <v>854</v>
      </c>
    </row>
    <row r="209" spans="1:7" x14ac:dyDescent="0.25">
      <c r="A209" t="s">
        <v>90</v>
      </c>
      <c r="B209" t="s">
        <v>855</v>
      </c>
      <c r="C209" t="s">
        <v>856</v>
      </c>
      <c r="D209" t="s">
        <v>857</v>
      </c>
      <c r="E209" t="s">
        <v>858</v>
      </c>
      <c r="F209" t="s">
        <v>859</v>
      </c>
      <c r="G209" t="s">
        <v>860</v>
      </c>
    </row>
    <row r="210" spans="1:7" x14ac:dyDescent="0.25">
      <c r="A210" t="s">
        <v>91</v>
      </c>
      <c r="B210" t="s">
        <v>861</v>
      </c>
      <c r="C210" t="s">
        <v>862</v>
      </c>
      <c r="D210" t="s">
        <v>863</v>
      </c>
      <c r="E210" t="s">
        <v>864</v>
      </c>
      <c r="F210" t="s">
        <v>865</v>
      </c>
      <c r="G210" t="s">
        <v>866</v>
      </c>
    </row>
    <row r="212" spans="1:7" x14ac:dyDescent="0.25">
      <c r="A212" t="s">
        <v>867</v>
      </c>
    </row>
    <row r="213" spans="1:7" x14ac:dyDescent="0.25"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</row>
    <row r="214" spans="1:7" x14ac:dyDescent="0.25">
      <c r="A214" t="s">
        <v>7</v>
      </c>
      <c r="B214" t="s">
        <v>868</v>
      </c>
      <c r="C214" t="s">
        <v>869</v>
      </c>
      <c r="D214" t="s">
        <v>870</v>
      </c>
      <c r="E214" t="s">
        <v>871</v>
      </c>
      <c r="F214" t="s">
        <v>872</v>
      </c>
      <c r="G214" t="s">
        <v>873</v>
      </c>
    </row>
    <row r="215" spans="1:7" x14ac:dyDescent="0.25">
      <c r="A215" t="s">
        <v>14</v>
      </c>
      <c r="B215" t="s">
        <v>874</v>
      </c>
      <c r="C215" t="s">
        <v>875</v>
      </c>
      <c r="D215" t="s">
        <v>876</v>
      </c>
      <c r="E215" t="s">
        <v>877</v>
      </c>
      <c r="F215" t="s">
        <v>878</v>
      </c>
      <c r="G215" t="s">
        <v>879</v>
      </c>
    </row>
    <row r="216" spans="1:7" x14ac:dyDescent="0.25">
      <c r="A216" t="s">
        <v>20</v>
      </c>
      <c r="B216" t="s">
        <v>880</v>
      </c>
      <c r="C216" t="s">
        <v>881</v>
      </c>
      <c r="D216" t="s">
        <v>882</v>
      </c>
      <c r="E216" t="s">
        <v>883</v>
      </c>
      <c r="F216" t="s">
        <v>884</v>
      </c>
      <c r="G216" t="s">
        <v>885</v>
      </c>
    </row>
    <row r="217" spans="1:7" x14ac:dyDescent="0.25">
      <c r="A217" t="s">
        <v>26</v>
      </c>
      <c r="B217" t="s">
        <v>886</v>
      </c>
      <c r="C217" t="s">
        <v>887</v>
      </c>
      <c r="D217" t="s">
        <v>888</v>
      </c>
      <c r="E217" t="s">
        <v>889</v>
      </c>
      <c r="F217" t="s">
        <v>890</v>
      </c>
      <c r="G217" t="s">
        <v>891</v>
      </c>
    </row>
    <row r="218" spans="1:7" x14ac:dyDescent="0.25">
      <c r="A218" t="s">
        <v>31</v>
      </c>
      <c r="B218" t="s">
        <v>892</v>
      </c>
      <c r="C218" t="s">
        <v>893</v>
      </c>
      <c r="D218" t="s">
        <v>894</v>
      </c>
      <c r="E218" t="s">
        <v>895</v>
      </c>
      <c r="F218" t="s">
        <v>896</v>
      </c>
      <c r="G218" t="s">
        <v>897</v>
      </c>
    </row>
    <row r="219" spans="1:7" x14ac:dyDescent="0.25">
      <c r="A219" t="s">
        <v>37</v>
      </c>
      <c r="B219" t="s">
        <v>898</v>
      </c>
      <c r="C219" t="s">
        <v>899</v>
      </c>
      <c r="D219" t="s">
        <v>900</v>
      </c>
      <c r="E219" t="s">
        <v>901</v>
      </c>
      <c r="F219" t="s">
        <v>902</v>
      </c>
      <c r="G219" t="s">
        <v>903</v>
      </c>
    </row>
    <row r="220" spans="1:7" x14ac:dyDescent="0.25">
      <c r="A220" t="s">
        <v>43</v>
      </c>
      <c r="B220" t="s">
        <v>904</v>
      </c>
      <c r="C220" t="s">
        <v>905</v>
      </c>
      <c r="D220" t="s">
        <v>906</v>
      </c>
      <c r="E220" t="s">
        <v>907</v>
      </c>
      <c r="F220" t="s">
        <v>908</v>
      </c>
      <c r="G220" t="s">
        <v>909</v>
      </c>
    </row>
    <row r="221" spans="1:7" x14ac:dyDescent="0.25">
      <c r="A221" t="s">
        <v>49</v>
      </c>
      <c r="B221" t="s">
        <v>910</v>
      </c>
      <c r="C221" t="s">
        <v>911</v>
      </c>
      <c r="D221" t="s">
        <v>912</v>
      </c>
      <c r="E221" t="s">
        <v>913</v>
      </c>
      <c r="F221" t="s">
        <v>914</v>
      </c>
      <c r="G221" t="s">
        <v>915</v>
      </c>
    </row>
    <row r="222" spans="1:7" x14ac:dyDescent="0.25">
      <c r="A222" t="s">
        <v>55</v>
      </c>
      <c r="B222" t="s">
        <v>916</v>
      </c>
      <c r="C222" t="s">
        <v>917</v>
      </c>
      <c r="D222" t="s">
        <v>918</v>
      </c>
      <c r="E222" t="s">
        <v>919</v>
      </c>
      <c r="F222" t="s">
        <v>920</v>
      </c>
      <c r="G222" t="s">
        <v>921</v>
      </c>
    </row>
    <row r="223" spans="1:7" x14ac:dyDescent="0.25">
      <c r="A223" t="s">
        <v>61</v>
      </c>
      <c r="B223" t="s">
        <v>922</v>
      </c>
      <c r="C223" t="s">
        <v>923</v>
      </c>
      <c r="D223" t="s">
        <v>924</v>
      </c>
      <c r="E223" t="s">
        <v>925</v>
      </c>
      <c r="F223" t="s">
        <v>926</v>
      </c>
      <c r="G223" t="s">
        <v>927</v>
      </c>
    </row>
    <row r="224" spans="1:7" x14ac:dyDescent="0.25">
      <c r="A224" t="s">
        <v>66</v>
      </c>
      <c r="B224" t="s">
        <v>928</v>
      </c>
      <c r="C224" t="s">
        <v>929</v>
      </c>
      <c r="D224" t="s">
        <v>930</v>
      </c>
      <c r="E224" t="s">
        <v>931</v>
      </c>
      <c r="F224" t="s">
        <v>932</v>
      </c>
      <c r="G224" t="s">
        <v>933</v>
      </c>
    </row>
    <row r="225" spans="1:7" x14ac:dyDescent="0.25">
      <c r="A225" t="s">
        <v>71</v>
      </c>
      <c r="B225" t="s">
        <v>934</v>
      </c>
      <c r="C225" t="s">
        <v>935</v>
      </c>
      <c r="D225" t="s">
        <v>936</v>
      </c>
      <c r="E225" t="s">
        <v>937</v>
      </c>
      <c r="F225" t="s">
        <v>938</v>
      </c>
      <c r="G225" t="s">
        <v>939</v>
      </c>
    </row>
    <row r="226" spans="1:7" x14ac:dyDescent="0.25">
      <c r="A226" t="s">
        <v>75</v>
      </c>
      <c r="B226" t="s">
        <v>940</v>
      </c>
      <c r="C226" t="s">
        <v>941</v>
      </c>
      <c r="D226" t="s">
        <v>942</v>
      </c>
      <c r="E226" t="s">
        <v>943</v>
      </c>
      <c r="F226" t="s">
        <v>944</v>
      </c>
      <c r="G226" t="s">
        <v>945</v>
      </c>
    </row>
    <row r="227" spans="1:7" x14ac:dyDescent="0.25">
      <c r="A227" t="s">
        <v>79</v>
      </c>
      <c r="B227" t="s">
        <v>946</v>
      </c>
      <c r="C227" t="s">
        <v>947</v>
      </c>
      <c r="D227" t="s">
        <v>948</v>
      </c>
      <c r="E227" t="s">
        <v>949</v>
      </c>
      <c r="F227" t="s">
        <v>950</v>
      </c>
      <c r="G227" t="s">
        <v>951</v>
      </c>
    </row>
    <row r="228" spans="1:7" x14ac:dyDescent="0.25">
      <c r="A228" t="s">
        <v>84</v>
      </c>
      <c r="B228" t="s">
        <v>952</v>
      </c>
      <c r="C228" t="s">
        <v>953</v>
      </c>
      <c r="D228" t="s">
        <v>954</v>
      </c>
      <c r="E228" t="s">
        <v>955</v>
      </c>
      <c r="F228" t="s">
        <v>956</v>
      </c>
      <c r="G228" t="s">
        <v>957</v>
      </c>
    </row>
    <row r="229" spans="1:7" x14ac:dyDescent="0.25">
      <c r="A229" t="s">
        <v>89</v>
      </c>
      <c r="B229" t="s">
        <v>958</v>
      </c>
      <c r="C229" t="s">
        <v>959</v>
      </c>
      <c r="D229" t="s">
        <v>960</v>
      </c>
      <c r="E229" t="s">
        <v>961</v>
      </c>
      <c r="F229" t="s">
        <v>962</v>
      </c>
      <c r="G229" t="s">
        <v>963</v>
      </c>
    </row>
    <row r="230" spans="1:7" x14ac:dyDescent="0.25">
      <c r="A230" t="s">
        <v>90</v>
      </c>
      <c r="B230" t="s">
        <v>964</v>
      </c>
      <c r="C230" t="s">
        <v>965</v>
      </c>
      <c r="D230" t="s">
        <v>966</v>
      </c>
      <c r="E230" t="s">
        <v>967</v>
      </c>
      <c r="F230" t="s">
        <v>968</v>
      </c>
      <c r="G230" t="s">
        <v>969</v>
      </c>
    </row>
    <row r="231" spans="1:7" x14ac:dyDescent="0.25">
      <c r="A231" t="s">
        <v>91</v>
      </c>
      <c r="B231" t="s">
        <v>970</v>
      </c>
      <c r="C231" t="s">
        <v>971</v>
      </c>
      <c r="D231" t="s">
        <v>972</v>
      </c>
      <c r="E231" t="s">
        <v>973</v>
      </c>
      <c r="F231" t="s">
        <v>974</v>
      </c>
      <c r="G231" t="s">
        <v>975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summary_Test_Set_results_rounds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verwalter</dc:creator>
  <cp:lastModifiedBy>verwalter</cp:lastModifiedBy>
  <dcterms:created xsi:type="dcterms:W3CDTF">2016-09-06T09:56:08Z</dcterms:created>
  <dcterms:modified xsi:type="dcterms:W3CDTF">2016-09-06T13:39:41Z</dcterms:modified>
</cp:coreProperties>
</file>