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jack/Library/Mobile Documents/com~apple~CloudDocs/자소서/프로젝트 자료/활동목록/aigc-architect/"/>
    </mc:Choice>
  </mc:AlternateContent>
  <xr:revisionPtr revIDLastSave="0" documentId="8_{271FB657-1F45-564B-8994-D9EEF5BBC6F5}" xr6:coauthVersionLast="47" xr6:coauthVersionMax="47" xr10:uidLastSave="{00000000-0000-0000-0000-000000000000}"/>
  <bookViews>
    <workbookView xWindow="0" yWindow="680" windowWidth="16380" windowHeight="8200" tabRatio="500" xr2:uid="{00000000-000D-0000-FFFF-FFFF00000000}"/>
  </bookViews>
  <sheets>
    <sheet name="조항검증_신규5건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0" i="1" l="1"/>
</calcChain>
</file>

<file path=xl/sharedStrings.xml><?xml version="1.0" encoding="utf-8"?>
<sst xmlns="http://schemas.openxmlformats.org/spreadsheetml/2006/main" count="64" uniqueCount="52">
  <si>
    <r>
      <rPr>
        <b/>
        <sz val="13"/>
        <rFont val="Malgun Gothic"/>
        <family val="2"/>
        <charset val="129"/>
      </rPr>
      <t xml:space="preserve">AIGC Architect — </t>
    </r>
    <r>
      <rPr>
        <b/>
        <sz val="13"/>
        <rFont val="Noto Sans CJK SC"/>
        <family val="2"/>
      </rPr>
      <t xml:space="preserve">기준서 조항 검증 트래커 </t>
    </r>
    <r>
      <rPr>
        <b/>
        <sz val="13"/>
        <rFont val="Malgun Gothic"/>
        <family val="2"/>
        <charset val="129"/>
      </rPr>
      <t xml:space="preserve">· </t>
    </r>
    <r>
      <rPr>
        <b/>
        <sz val="13"/>
        <rFont val="Noto Sans CJK SC"/>
        <family val="2"/>
      </rPr>
      <t xml:space="preserve">신규 </t>
    </r>
    <r>
      <rPr>
        <b/>
        <sz val="13"/>
        <rFont val="Malgun Gothic"/>
        <family val="2"/>
        <charset val="129"/>
      </rPr>
      <t>5</t>
    </r>
    <r>
      <rPr>
        <b/>
        <sz val="13"/>
        <rFont val="Noto Sans CJK SC"/>
        <family val="2"/>
      </rPr>
      <t xml:space="preserve">건 </t>
    </r>
    <r>
      <rPr>
        <b/>
        <sz val="13"/>
        <rFont val="Malgun Gothic"/>
        <family val="2"/>
        <charset val="129"/>
      </rPr>
      <t>(aipc_06/07/08, verified:false)</t>
    </r>
  </si>
  <si>
    <t>사용법: 확인한 조항번호·원문을 입력하고 검증완료에 Y. 완료 후 control_ledger.yaml의 해당 evidence를 paragraph 기입 + verified:true로 변경. '탐색 시작점'은 검증 착수용 힌트일 뿐 근거가 아님 — 반드시 원문 확인.</t>
  </si>
  <si>
    <t>#</t>
  </si>
  <si>
    <t>기준서 / 출처</t>
  </si>
  <si>
    <t>통제ID</t>
  </si>
  <si>
    <t>통제명</t>
  </si>
  <si>
    <t>이 근거가 뒷받침해야 하는 내용 (조항 대조 시 확인)</t>
  </si>
  <si>
    <t>현재표기</t>
  </si>
  <si>
    <t>▶ 확인한 조항번호</t>
  </si>
  <si>
    <t>▶ 원문 발췌 / 메모</t>
  </si>
  <si>
    <t>▶ 검증완료(Y)</t>
  </si>
  <si>
    <r>
      <rPr>
        <b/>
        <sz val="11"/>
        <color rgb="FFFFFFFF"/>
        <rFont val="Malgun Gothic"/>
        <family val="2"/>
        <charset val="129"/>
      </rPr>
      <t xml:space="preserve">YAML </t>
    </r>
    <r>
      <rPr>
        <b/>
        <sz val="11"/>
        <color rgb="FFFFFFFF"/>
        <rFont val="Noto Sans CJK SC"/>
        <family val="2"/>
      </rPr>
      <t>위치</t>
    </r>
  </si>
  <si>
    <t>탐색 시작점 (힌트, 근거 아님)</t>
  </si>
  <si>
    <t>내부회계관리제도 설계·운영 개념체계 (원칙 11)</t>
  </si>
  <si>
    <t>aipc_06</t>
  </si>
  <si>
    <r>
      <rPr>
        <sz val="10"/>
        <rFont val="Malgun Gothic"/>
        <family val="2"/>
        <charset val="129"/>
      </rPr>
      <t xml:space="preserve">AI </t>
    </r>
    <r>
      <rPr>
        <sz val="10"/>
        <rFont val="Noto Sans CJK SC"/>
        <family val="2"/>
      </rPr>
      <t>에이전트의 시스템 접근권한</t>
    </r>
    <r>
      <rPr>
        <sz val="10"/>
        <rFont val="Malgun Gothic"/>
        <family val="2"/>
        <charset val="129"/>
      </rPr>
      <t>·</t>
    </r>
    <r>
      <rPr>
        <sz val="10"/>
        <rFont val="Noto Sans CJK SC"/>
        <family val="2"/>
      </rPr>
      <t>툴셋 제한</t>
    </r>
  </si>
  <si>
    <r>
      <rPr>
        <sz val="10"/>
        <rFont val="Malgun Gothic"/>
        <family val="2"/>
        <charset val="129"/>
      </rPr>
      <t xml:space="preserve">AI </t>
    </r>
    <r>
      <rPr>
        <sz val="10"/>
        <rFont val="Noto Sans CJK SC"/>
        <family val="2"/>
      </rPr>
      <t>에이전트의 권한을 업무별 최소권한으로 사전 매핑</t>
    </r>
    <r>
      <rPr>
        <sz val="10"/>
        <rFont val="Malgun Gothic"/>
        <family val="2"/>
        <charset val="129"/>
      </rPr>
      <t>·</t>
    </r>
    <r>
      <rPr>
        <sz val="10"/>
        <rFont val="Noto Sans CJK SC"/>
        <family val="2"/>
      </rPr>
      <t>제한하고 변경</t>
    </r>
    <r>
      <rPr>
        <sz val="10"/>
        <rFont val="Malgun Gothic"/>
        <family val="2"/>
        <charset val="129"/>
      </rPr>
      <t>/</t>
    </r>
    <r>
      <rPr>
        <sz val="10"/>
        <rFont val="Noto Sans CJK SC"/>
        <family val="2"/>
      </rPr>
      <t>조회 권한을 분리하는 근거</t>
    </r>
    <r>
      <rPr>
        <sz val="10"/>
        <rFont val="Malgun Gothic"/>
        <family val="2"/>
        <charset val="129"/>
      </rPr>
      <t xml:space="preserve">. </t>
    </r>
    <r>
      <rPr>
        <sz val="10"/>
        <rFont val="Noto Sans CJK SC"/>
        <family val="2"/>
      </rPr>
      <t xml:space="preserve">원칙 </t>
    </r>
    <r>
      <rPr>
        <sz val="10"/>
        <rFont val="Malgun Gothic"/>
        <family val="2"/>
        <charset val="129"/>
      </rPr>
      <t>11</t>
    </r>
    <r>
      <rPr>
        <sz val="10"/>
        <rFont val="Noto Sans CJK SC"/>
        <family val="2"/>
      </rPr>
      <t>이 실제로 접근권한</t>
    </r>
    <r>
      <rPr>
        <sz val="10"/>
        <rFont val="Malgun Gothic"/>
        <family val="2"/>
        <charset val="129"/>
      </rPr>
      <t>·</t>
    </r>
    <r>
      <rPr>
        <sz val="10"/>
        <rFont val="Noto Sans CJK SC"/>
        <family val="2"/>
      </rPr>
      <t>직무분리</t>
    </r>
    <r>
      <rPr>
        <sz val="10"/>
        <rFont val="Malgun Gothic"/>
        <family val="2"/>
        <charset val="129"/>
      </rPr>
      <t>(</t>
    </r>
    <r>
      <rPr>
        <sz val="10"/>
        <rFont val="Noto Sans CJK SC"/>
        <family val="2"/>
      </rPr>
      <t>통제활동 선택</t>
    </r>
    <r>
      <rPr>
        <sz val="10"/>
        <rFont val="Malgun Gothic"/>
        <family val="2"/>
        <charset val="129"/>
      </rPr>
      <t>·</t>
    </r>
    <r>
      <rPr>
        <sz val="10"/>
        <rFont val="Noto Sans CJK SC"/>
        <family val="2"/>
      </rPr>
      <t>개발</t>
    </r>
    <r>
      <rPr>
        <sz val="10"/>
        <rFont val="Malgun Gothic"/>
        <family val="2"/>
        <charset val="129"/>
      </rPr>
      <t>)</t>
    </r>
    <r>
      <rPr>
        <sz val="10"/>
        <rFont val="Noto Sans CJK SC"/>
        <family val="2"/>
      </rPr>
      <t>를 다루는지 확인</t>
    </r>
  </si>
  <si>
    <t>검증완료</t>
  </si>
  <si>
    <r>
      <rPr>
        <sz val="9"/>
        <rFont val="Malgun Gothic"/>
        <family val="2"/>
        <charset val="129"/>
      </rPr>
      <t>[</t>
    </r>
    <r>
      <rPr>
        <sz val="9"/>
        <rFont val="Noto Sans CJK SC"/>
        <family val="2"/>
      </rPr>
      <t>내부회계관리제도 설계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운영 개념체계</t>
    </r>
    <r>
      <rPr>
        <sz val="9"/>
        <rFont val="Malgun Gothic"/>
        <family val="2"/>
        <charset val="129"/>
      </rPr>
      <t xml:space="preserve">]
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48.3 (</t>
    </r>
    <r>
      <rPr>
        <sz val="9"/>
        <rFont val="Noto Sans CJK SC"/>
        <family val="2"/>
      </rPr>
      <t xml:space="preserve">원칙 </t>
    </r>
    <r>
      <rPr>
        <sz val="9"/>
        <rFont val="Malgun Gothic"/>
        <family val="2"/>
        <charset val="129"/>
      </rPr>
      <t xml:space="preserve">11 </t>
    </r>
    <r>
      <rPr>
        <sz val="9"/>
        <rFont val="Noto Sans CJK SC"/>
        <family val="2"/>
      </rPr>
      <t>중점고려사항</t>
    </r>
    <r>
      <rPr>
        <sz val="9"/>
        <rFont val="Malgun Gothic"/>
        <family val="2"/>
        <charset val="129"/>
      </rPr>
      <t xml:space="preserve">)
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A62, A64 (48.3 </t>
    </r>
    <r>
      <rPr>
        <sz val="9"/>
        <rFont val="Noto Sans CJK SC"/>
        <family val="2"/>
      </rPr>
      <t>적용지침</t>
    </r>
    <r>
      <rPr>
        <sz val="9"/>
        <rFont val="Malgun Gothic"/>
        <family val="2"/>
        <charset val="129"/>
      </rPr>
      <t>)
[</t>
    </r>
    <r>
      <rPr>
        <sz val="9"/>
        <rFont val="Noto Sans CJK SC"/>
        <family val="2"/>
      </rPr>
      <t>직무분리</t>
    </r>
    <r>
      <rPr>
        <sz val="9"/>
        <rFont val="Malgun Gothic"/>
        <family val="2"/>
        <charset val="129"/>
      </rPr>
      <t xml:space="preserve">]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47.6 (</t>
    </r>
    <r>
      <rPr>
        <sz val="9"/>
        <rFont val="Noto Sans CJK SC"/>
        <family val="2"/>
      </rPr>
      <t xml:space="preserve">원칙 </t>
    </r>
    <r>
      <rPr>
        <sz val="9"/>
        <rFont val="Malgun Gothic"/>
        <family val="2"/>
        <charset val="129"/>
      </rPr>
      <t>10), A57
[</t>
    </r>
    <r>
      <rPr>
        <sz val="9"/>
        <rFont val="Noto Sans CJK SC"/>
        <family val="2"/>
      </rPr>
      <t>보강</t>
    </r>
    <r>
      <rPr>
        <sz val="9"/>
        <rFont val="Malgun Gothic"/>
        <family val="2"/>
        <charset val="129"/>
      </rPr>
      <t xml:space="preserve">]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A59</t>
    </r>
  </si>
  <si>
    <r>
      <rPr>
        <sz val="9"/>
        <rFont val="Noto Sans CJK SC"/>
        <family val="2"/>
      </rPr>
      <t xml:space="preserve">★ 문단 </t>
    </r>
    <r>
      <rPr>
        <sz val="9"/>
        <rFont val="Malgun Gothic"/>
        <family val="2"/>
        <charset val="129"/>
      </rPr>
      <t>48.3 (</t>
    </r>
    <r>
      <rPr>
        <sz val="9"/>
        <rFont val="Noto Sans CJK SC"/>
        <family val="2"/>
      </rPr>
      <t>보안관리 프로세스에 대한 통제활동 수립</t>
    </r>
    <r>
      <rPr>
        <sz val="9"/>
        <rFont val="Malgun Gothic"/>
        <family val="2"/>
        <charset val="129"/>
      </rPr>
      <t xml:space="preserve">): </t>
    </r>
    <r>
      <rPr>
        <sz val="9"/>
        <rFont val="Noto Sans CJK SC"/>
        <family val="2"/>
      </rPr>
      <t>「경영진은 업무 책임에 상응하는 정보기술 접근권한을 허가된 담당자로 제한하고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 xml:space="preserve">외부의 위협으로부터 회사의 자산을 보호하기 위한 보안 관련 통제활동을 선택하고 구축한다」 → 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>업무 책임에 상응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>이 최소권한</t>
    </r>
    <r>
      <rPr>
        <sz val="9"/>
        <rFont val="Malgun Gothic"/>
        <family val="2"/>
        <charset val="129"/>
      </rPr>
      <t>(least privilege)</t>
    </r>
    <r>
      <rPr>
        <sz val="9"/>
        <rFont val="Noto Sans CJK SC"/>
        <family val="2"/>
      </rPr>
      <t>의 개념체계 표현</t>
    </r>
    <r>
      <rPr>
        <sz val="9"/>
        <rFont val="Malgun Gothic"/>
        <family val="2"/>
        <charset val="129"/>
      </rPr>
      <t xml:space="preserve">. </t>
    </r>
    <r>
      <rPr>
        <sz val="9"/>
        <rFont val="Noto Sans CJK SC"/>
        <family val="2"/>
      </rPr>
      <t xml:space="preserve">원칙 </t>
    </r>
    <r>
      <rPr>
        <sz val="9"/>
        <rFont val="Malgun Gothic"/>
        <family val="2"/>
        <charset val="129"/>
      </rPr>
      <t>11</t>
    </r>
    <r>
      <rPr>
        <sz val="9"/>
        <rFont val="Noto Sans CJK SC"/>
        <family val="2"/>
      </rPr>
      <t>이 접근권한을 직접 다룸을 확인</t>
    </r>
    <r>
      <rPr>
        <sz val="9"/>
        <rFont val="Malgun Gothic"/>
        <family val="2"/>
        <charset val="129"/>
      </rPr>
      <t xml:space="preserve">.
A62: </t>
    </r>
    <r>
      <rPr>
        <sz val="9"/>
        <rFont val="Noto Sans CJK SC"/>
        <family val="2"/>
      </rPr>
      <t>보안관리는 「애플리케이션 시스템의 거래를 처리할 수 있는 권한을 포함하여」 정보기술 접근권한을 누가 어떤 수준으로 보유하는지에 대한 프로세스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통제활동을 포함</t>
    </r>
    <r>
      <rPr>
        <sz val="9"/>
        <rFont val="Malgun Gothic"/>
        <family val="2"/>
        <charset val="129"/>
      </rPr>
      <t xml:space="preserve">. </t>
    </r>
    <r>
      <rPr>
        <sz val="9"/>
        <rFont val="Noto Sans CJK SC"/>
        <family val="2"/>
      </rPr>
      <t>「접근권한에 대한 보안 통제활동은 부적절한 접근권한 부여 및 인가되지 않은 시스템 사용을 방지하며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업무분장이 잘 이뤄질 수 있도록 지원한다</t>
    </r>
    <r>
      <rPr>
        <sz val="9"/>
        <rFont val="Malgun Gothic"/>
        <family val="2"/>
        <charset val="129"/>
      </rPr>
      <t xml:space="preserve">. </t>
    </r>
    <r>
      <rPr>
        <sz val="9"/>
        <rFont val="Noto Sans CJK SC"/>
        <family val="2"/>
      </rPr>
      <t>시스템의 인가되지 않은 사용 및 변경을 방지함으로써 악의적인 의도 또는 단순한 오류로부터 데이터 및 프로그램의 무결성을 보호할 수 있다」</t>
    </r>
    <r>
      <rPr>
        <sz val="9"/>
        <rFont val="Malgun Gothic"/>
        <family val="2"/>
        <charset val="129"/>
      </rPr>
      <t xml:space="preserve">.
A64: </t>
    </r>
    <r>
      <rPr>
        <sz val="9"/>
        <rFont val="Noto Sans CJK SC"/>
        <family val="2"/>
      </rPr>
      <t>「정보기술 일반통제는 오직 인증된 사용자만 시스템 접근이 가능하도록 설계된다</t>
    </r>
    <r>
      <rPr>
        <sz val="9"/>
        <rFont val="Malgun Gothic"/>
        <family val="2"/>
        <charset val="129"/>
      </rPr>
      <t xml:space="preserve">. </t>
    </r>
    <r>
      <rPr>
        <sz val="9"/>
        <rFont val="Noto Sans CJK SC"/>
        <family val="2"/>
      </rPr>
      <t>이러한 통제활동은 일반적으로 직무책임에 상응하도록 인증된 사용자에게만 시스템 접근권한을 허용하고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적절한 업무분장을 유지하기 위한 정책이 적용될 수 있도록 지원한다」</t>
    </r>
    <r>
      <rPr>
        <sz val="9"/>
        <rFont val="Malgun Gothic"/>
        <family val="2"/>
        <charset val="129"/>
      </rPr>
      <t xml:space="preserve">. </t>
    </r>
    <r>
      <rPr>
        <sz val="9"/>
        <rFont val="Noto Sans CJK SC"/>
        <family val="2"/>
      </rPr>
      <t>직무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 xml:space="preserve">역할 변경 시 접근권한 변경 통제 </t>
    </r>
    <r>
      <rPr>
        <sz val="9"/>
        <rFont val="Malgun Gothic"/>
        <family val="2"/>
        <charset val="129"/>
      </rPr>
      <t xml:space="preserve">+ </t>
    </r>
    <r>
      <rPr>
        <sz val="9"/>
        <rFont val="Noto Sans CJK SC"/>
        <family val="2"/>
      </rPr>
      <t>정기적 검토절차 요구</t>
    </r>
    <r>
      <rPr>
        <sz val="9"/>
        <rFont val="Malgun Gothic"/>
        <family val="2"/>
        <charset val="129"/>
      </rPr>
      <t>.
[</t>
    </r>
    <r>
      <rPr>
        <sz val="9"/>
        <rFont val="Noto Sans CJK SC"/>
        <family val="2"/>
      </rPr>
      <t>변경</t>
    </r>
    <r>
      <rPr>
        <sz val="9"/>
        <rFont val="Malgun Gothic"/>
        <family val="2"/>
        <charset val="129"/>
      </rPr>
      <t>/</t>
    </r>
    <r>
      <rPr>
        <sz val="9"/>
        <rFont val="Noto Sans CJK SC"/>
        <family val="2"/>
      </rPr>
      <t>조회 권한 분리</t>
    </r>
    <r>
      <rPr>
        <sz val="9"/>
        <rFont val="Malgun Gothic"/>
        <family val="2"/>
        <charset val="129"/>
      </rPr>
      <t xml:space="preserve">]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47.6: </t>
    </r>
    <r>
      <rPr>
        <sz val="9"/>
        <rFont val="Noto Sans CJK SC"/>
        <family val="2"/>
      </rPr>
      <t>「경영진은 양립할 수 없는 직무를 분리하되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업무분장 적용이 가능하지 않을 경우 대체적인 통제활동을 선택하고 구축한다」</t>
    </r>
    <r>
      <rPr>
        <sz val="9"/>
        <rFont val="Malgun Gothic"/>
        <family val="2"/>
        <charset val="129"/>
      </rPr>
      <t xml:space="preserve">. A57: </t>
    </r>
    <r>
      <rPr>
        <sz val="9"/>
        <rFont val="Noto Sans CJK SC"/>
        <family val="2"/>
      </rPr>
      <t>업무분장은 「거래의 기록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거래 승인 및 관련 자산의 보관에 대한 책임을 분리하는 것을 수반」하며 경영진의 통제 무시 위험을 감소</t>
    </r>
    <r>
      <rPr>
        <sz val="9"/>
        <rFont val="Malgun Gothic"/>
        <family val="2"/>
        <charset val="129"/>
      </rPr>
      <t>.
A59: ITGC</t>
    </r>
    <r>
      <rPr>
        <sz val="9"/>
        <rFont val="Noto Sans CJK SC"/>
        <family val="2"/>
      </rPr>
      <t>는 정보기술 인프라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보안관리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취득</t>
    </r>
    <r>
      <rPr>
        <sz val="9"/>
        <rFont val="Malgun Gothic"/>
        <family val="2"/>
        <charset val="129"/>
      </rPr>
      <t>/</t>
    </r>
    <r>
      <rPr>
        <sz val="9"/>
        <rFont val="Noto Sans CJK SC"/>
        <family val="2"/>
      </rPr>
      <t>개발</t>
    </r>
    <r>
      <rPr>
        <sz val="9"/>
        <rFont val="Malgun Gothic"/>
        <family val="2"/>
        <charset val="129"/>
      </rPr>
      <t>/</t>
    </r>
    <r>
      <rPr>
        <sz val="9"/>
        <rFont val="Noto Sans CJK SC"/>
        <family val="2"/>
      </rPr>
      <t>유지보수 통제를 포함하며 「수동통제 및 자동통제를 모두 포함한다」</t>
    </r>
    <r>
      <rPr>
        <sz val="9"/>
        <rFont val="Malgun Gothic"/>
        <family val="2"/>
        <charset val="129"/>
      </rPr>
      <t xml:space="preserve">.
※ </t>
    </r>
    <r>
      <rPr>
        <sz val="9"/>
        <rFont val="Noto Sans CJK SC"/>
        <family val="2"/>
      </rPr>
      <t>한계</t>
    </r>
    <r>
      <rPr>
        <sz val="9"/>
        <rFont val="Malgun Gothic"/>
        <family val="2"/>
        <charset val="129"/>
      </rPr>
      <t xml:space="preserve">: </t>
    </r>
    <r>
      <rPr>
        <sz val="9"/>
        <rFont val="Noto Sans CJK SC"/>
        <family val="2"/>
      </rPr>
      <t xml:space="preserve">개념체계는 접근 주체를 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>담당자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사용자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임직원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>으로 표현하며 비인간 행위자</t>
    </r>
    <r>
      <rPr>
        <sz val="9"/>
        <rFont val="Malgun Gothic"/>
        <family val="2"/>
        <charset val="129"/>
      </rPr>
      <t xml:space="preserve">(AI </t>
    </r>
    <r>
      <rPr>
        <sz val="9"/>
        <rFont val="Noto Sans CJK SC"/>
        <family val="2"/>
      </rPr>
      <t>에이전트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서비스 계정</t>
    </r>
    <r>
      <rPr>
        <sz val="9"/>
        <rFont val="Malgun Gothic"/>
        <family val="2"/>
        <charset val="129"/>
      </rPr>
      <t>)</t>
    </r>
    <r>
      <rPr>
        <sz val="9"/>
        <rFont val="Noto Sans CJK SC"/>
        <family val="2"/>
      </rPr>
      <t>를 명시하지 않음</t>
    </r>
    <r>
      <rPr>
        <sz val="9"/>
        <rFont val="Malgun Gothic"/>
        <family val="2"/>
        <charset val="129"/>
      </rPr>
      <t xml:space="preserve">. AI </t>
    </r>
    <r>
      <rPr>
        <sz val="9"/>
        <rFont val="Noto Sans CJK SC"/>
        <family val="2"/>
      </rPr>
      <t xml:space="preserve">에이전트를 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>인가된 사용자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>로 포섭하는 것은 유추 적용이며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조문상 직접 언급은 없음 → 근거 인용 시 이 점을 명시할 것</t>
    </r>
    <r>
      <rPr>
        <sz val="9"/>
        <rFont val="Malgun Gothic"/>
        <family val="2"/>
        <charset val="129"/>
      </rPr>
      <t>.</t>
    </r>
  </si>
  <si>
    <t>Y</t>
  </si>
  <si>
    <t>processes.ai_performed_control → aipc_06 evidence[0]</t>
  </si>
  <si>
    <t>기검증분이 원칙 9(문단46)·10(47.4)·12·13(50.4) — 원칙 11은 그 사이 문단대 탐색</t>
  </si>
  <si>
    <t>감사기준서 1100 (IT일반통제 — 접근보안)</t>
  </si>
  <si>
    <r>
      <rPr>
        <sz val="10"/>
        <rFont val="Malgun Gothic"/>
        <family val="2"/>
        <charset val="129"/>
      </rPr>
      <t xml:space="preserve">ITGC </t>
    </r>
    <r>
      <rPr>
        <sz val="10"/>
        <rFont val="Noto Sans CJK SC"/>
        <family val="2"/>
      </rPr>
      <t>중 접근보안 통제가 자동통제 신뢰의 전제라는 근거</t>
    </r>
    <r>
      <rPr>
        <sz val="10"/>
        <rFont val="Malgun Gothic"/>
        <family val="2"/>
        <charset val="129"/>
      </rPr>
      <t xml:space="preserve">. AI </t>
    </r>
    <r>
      <rPr>
        <sz val="10"/>
        <rFont val="Noto Sans CJK SC"/>
        <family val="2"/>
      </rPr>
      <t xml:space="preserve">에이전트도 </t>
    </r>
    <r>
      <rPr>
        <sz val="10"/>
        <rFont val="Malgun Gothic"/>
        <family val="2"/>
        <charset val="129"/>
      </rPr>
      <t>'</t>
    </r>
    <r>
      <rPr>
        <sz val="10"/>
        <rFont val="Noto Sans CJK SC"/>
        <family val="2"/>
      </rPr>
      <t>시스템 사용자</t>
    </r>
    <r>
      <rPr>
        <sz val="10"/>
        <rFont val="Malgun Gothic"/>
        <family val="2"/>
        <charset val="129"/>
      </rPr>
      <t>'</t>
    </r>
    <r>
      <rPr>
        <sz val="10"/>
        <rFont val="Noto Sans CJK SC"/>
        <family val="2"/>
      </rPr>
      <t>로서 동일 접근통제 대상임을 뒷받침</t>
    </r>
  </si>
  <si>
    <r>
      <rPr>
        <sz val="9"/>
        <rFont val="Malgun Gothic"/>
        <family val="2"/>
        <charset val="129"/>
      </rPr>
      <t>[</t>
    </r>
    <r>
      <rPr>
        <sz val="9"/>
        <rFont val="Noto Sans CJK SC"/>
        <family val="2"/>
      </rPr>
      <t xml:space="preserve">감사기준서 </t>
    </r>
    <r>
      <rPr>
        <sz val="9"/>
        <rFont val="Malgun Gothic"/>
        <family val="2"/>
        <charset val="129"/>
      </rPr>
      <t xml:space="preserve">1100]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35 (→ 315 </t>
    </r>
    <r>
      <rPr>
        <sz val="9"/>
        <rFont val="Noto Sans CJK SC"/>
        <family val="2"/>
      </rPr>
      <t>위임</t>
    </r>
    <r>
      <rPr>
        <sz val="9"/>
        <rFont val="Malgun Gothic"/>
        <family val="2"/>
        <charset val="129"/>
      </rPr>
      <t xml:space="preserve">), A45
★ </t>
    </r>
    <r>
      <rPr>
        <sz val="9"/>
        <rFont val="Noto Sans CJK SC"/>
        <family val="2"/>
      </rPr>
      <t>실질 근거</t>
    </r>
    <r>
      <rPr>
        <sz val="9"/>
        <rFont val="Malgun Gothic"/>
        <family val="2"/>
        <charset val="129"/>
      </rPr>
      <t>: [</t>
    </r>
    <r>
      <rPr>
        <sz val="9"/>
        <rFont val="Noto Sans CJK SC"/>
        <family val="2"/>
      </rPr>
      <t xml:space="preserve">감사기준서 </t>
    </r>
    <r>
      <rPr>
        <sz val="9"/>
        <rFont val="Malgun Gothic"/>
        <family val="2"/>
        <charset val="129"/>
      </rPr>
      <t xml:space="preserve">315] </t>
    </r>
    <r>
      <rPr>
        <sz val="9"/>
        <rFont val="Noto Sans CJK SC"/>
        <family val="2"/>
      </rPr>
      <t xml:space="preserve">보론 </t>
    </r>
    <r>
      <rPr>
        <sz val="9"/>
        <rFont val="Malgun Gothic"/>
        <family val="2"/>
        <charset val="129"/>
      </rPr>
      <t xml:space="preserve">6
 2.(a) </t>
    </r>
    <r>
      <rPr>
        <sz val="9"/>
        <rFont val="Noto Sans CJK SC"/>
        <family val="2"/>
      </rPr>
      <t xml:space="preserve">접근 관리 프로세스
 </t>
    </r>
    <r>
      <rPr>
        <sz val="9"/>
        <rFont val="Malgun Gothic"/>
        <family val="2"/>
        <charset val="129"/>
      </rPr>
      <t xml:space="preserve">1.(a)~(d) </t>
    </r>
    <r>
      <rPr>
        <sz val="9"/>
        <rFont val="Noto Sans CJK SC"/>
        <family val="2"/>
      </rPr>
      <t xml:space="preserve">계층별 </t>
    </r>
    <r>
      <rPr>
        <sz val="9"/>
        <rFont val="Malgun Gothic"/>
        <family val="2"/>
        <charset val="129"/>
      </rPr>
      <t>ITGC</t>
    </r>
    <r>
      <rPr>
        <sz val="9"/>
        <rFont val="Noto Sans CJK SC"/>
        <family val="2"/>
      </rPr>
      <t xml:space="preserve">의 성격
 문단 </t>
    </r>
    <r>
      <rPr>
        <sz val="9"/>
        <rFont val="Malgun Gothic"/>
        <family val="2"/>
        <charset val="129"/>
      </rPr>
      <t>22
[</t>
    </r>
    <r>
      <rPr>
        <sz val="9"/>
        <rFont val="Noto Sans CJK SC"/>
        <family val="2"/>
      </rPr>
      <t>보강</t>
    </r>
    <r>
      <rPr>
        <sz val="9"/>
        <rFont val="Malgun Gothic"/>
        <family val="2"/>
        <charset val="129"/>
      </rPr>
      <t xml:space="preserve">] 1100 A53, A127; 315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12(e)</t>
    </r>
  </si>
  <si>
    <r>
      <rPr>
        <sz val="9"/>
        <rFont val="Noto Sans CJK SC"/>
        <family val="2"/>
      </rPr>
      <t>※ 출처 조정 필요</t>
    </r>
    <r>
      <rPr>
        <sz val="9"/>
        <rFont val="Malgun Gothic"/>
        <family val="2"/>
        <charset val="129"/>
      </rPr>
      <t xml:space="preserve">: </t>
    </r>
    <r>
      <rPr>
        <sz val="9"/>
        <rFont val="Noto Sans CJK SC"/>
        <family val="2"/>
      </rPr>
      <t xml:space="preserve">감사기준서 </t>
    </r>
    <r>
      <rPr>
        <sz val="9"/>
        <rFont val="Malgun Gothic"/>
        <family val="2"/>
        <charset val="129"/>
      </rPr>
      <t xml:space="preserve">1100 </t>
    </r>
    <r>
      <rPr>
        <sz val="9"/>
        <rFont val="Noto Sans CJK SC"/>
        <family val="2"/>
      </rPr>
      <t xml:space="preserve">자체에는 접근보안 </t>
    </r>
    <r>
      <rPr>
        <sz val="9"/>
        <rFont val="Malgun Gothic"/>
        <family val="2"/>
        <charset val="129"/>
      </rPr>
      <t>ITGC</t>
    </r>
    <r>
      <rPr>
        <sz val="9"/>
        <rFont val="Noto Sans CJK SC"/>
        <family val="2"/>
      </rPr>
      <t>의 실질 규정이 없음</t>
    </r>
    <r>
      <rPr>
        <sz val="9"/>
        <rFont val="Malgun Gothic"/>
        <family val="2"/>
        <charset val="129"/>
      </rPr>
      <t xml:space="preserve">. 1100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35</t>
    </r>
    <r>
      <rPr>
        <sz val="9"/>
        <rFont val="Noto Sans CJK SC"/>
        <family val="2"/>
      </rPr>
      <t>는 「감사인은 정보기술이 기업의 거래 흐름에 어떻게 영향을 미치는지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 xml:space="preserve">그리고 감사기준서 </t>
    </r>
    <r>
      <rPr>
        <sz val="9"/>
        <rFont val="Malgun Gothic"/>
        <family val="2"/>
        <charset val="129"/>
      </rPr>
      <t>315</t>
    </r>
    <r>
      <rPr>
        <sz val="9"/>
        <rFont val="Noto Sans CJK SC"/>
        <family val="2"/>
      </rPr>
      <t>에서 요구된 바와 같이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 xml:space="preserve">기업의 정보기술 일반통제가 정보기술의 사용으로 인하여 제기되는 위험에 어떻게 대처하는지 이해하여야 한다」로 </t>
    </r>
    <r>
      <rPr>
        <sz val="9"/>
        <rFont val="Malgun Gothic"/>
        <family val="2"/>
        <charset val="129"/>
      </rPr>
      <t>**315</t>
    </r>
    <r>
      <rPr>
        <sz val="9"/>
        <rFont val="Noto Sans CJK SC"/>
        <family val="2"/>
      </rPr>
      <t>에 위임</t>
    </r>
    <r>
      <rPr>
        <sz val="9"/>
        <rFont val="Malgun Gothic"/>
        <family val="2"/>
        <charset val="129"/>
      </rPr>
      <t xml:space="preserve">**. </t>
    </r>
    <r>
      <rPr>
        <sz val="9"/>
        <rFont val="Noto Sans CJK SC"/>
        <family val="2"/>
      </rPr>
      <t xml:space="preserve">따라서 실질 근거는 </t>
    </r>
    <r>
      <rPr>
        <sz val="9"/>
        <rFont val="Malgun Gothic"/>
        <family val="2"/>
        <charset val="129"/>
      </rPr>
      <t xml:space="preserve">315 </t>
    </r>
    <r>
      <rPr>
        <sz val="9"/>
        <rFont val="Noto Sans CJK SC"/>
        <family val="2"/>
      </rPr>
      <t xml:space="preserve">보론 </t>
    </r>
    <r>
      <rPr>
        <sz val="9"/>
        <rFont val="Malgun Gothic"/>
        <family val="2"/>
        <charset val="129"/>
      </rPr>
      <t xml:space="preserve">6.
★ 315 </t>
    </r>
    <r>
      <rPr>
        <sz val="9"/>
        <rFont val="Noto Sans CJK SC"/>
        <family val="2"/>
      </rPr>
      <t xml:space="preserve">보론 </t>
    </r>
    <r>
      <rPr>
        <sz val="9"/>
        <rFont val="Malgun Gothic"/>
        <family val="2"/>
        <charset val="129"/>
      </rPr>
      <t xml:space="preserve">6 · 2.(a) </t>
    </r>
    <r>
      <rPr>
        <sz val="9"/>
        <rFont val="Noto Sans CJK SC"/>
        <family val="2"/>
      </rPr>
      <t xml:space="preserve">접근 관리 프로세스의 </t>
    </r>
    <r>
      <rPr>
        <sz val="9"/>
        <rFont val="Malgun Gothic"/>
        <family val="2"/>
        <charset val="129"/>
      </rPr>
      <t xml:space="preserve">ITGC </t>
    </r>
    <r>
      <rPr>
        <sz val="9"/>
        <rFont val="Noto Sans CJK SC"/>
        <family val="2"/>
      </rPr>
      <t>예시 — 인증</t>
    </r>
    <r>
      <rPr>
        <sz val="9"/>
        <rFont val="Malgun Gothic"/>
        <family val="2"/>
        <charset val="129"/>
      </rPr>
      <t>(</t>
    </r>
    <r>
      <rPr>
        <sz val="9"/>
        <rFont val="Noto Sans CJK SC"/>
        <family val="2"/>
      </rPr>
      <t>사용자가 다른 사용자의 자격 증명을 사용하지 않음</t>
    </r>
    <r>
      <rPr>
        <sz val="9"/>
        <rFont val="Malgun Gothic"/>
        <family val="2"/>
        <charset val="129"/>
      </rPr>
      <t xml:space="preserve">), </t>
    </r>
    <r>
      <rPr>
        <sz val="9"/>
        <rFont val="Noto Sans CJK SC"/>
        <family val="2"/>
      </rPr>
      <t>권한 부여</t>
    </r>
    <r>
      <rPr>
        <sz val="9"/>
        <rFont val="Malgun Gothic"/>
        <family val="2"/>
        <charset val="129"/>
      </rPr>
      <t>(</t>
    </r>
    <r>
      <rPr>
        <sz val="9"/>
        <rFont val="Noto Sans CJK SC"/>
        <family val="2"/>
      </rPr>
      <t>「사용자가 자신의 직무에 필요한 정보에만 접근할 수 있도록 하며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이를 통해 적절한 업무분장을 가능하게 하는 통제」</t>
    </r>
    <r>
      <rPr>
        <sz val="9"/>
        <rFont val="Malgun Gothic"/>
        <family val="2"/>
        <charset val="129"/>
      </rPr>
      <t xml:space="preserve">= </t>
    </r>
    <r>
      <rPr>
        <sz val="9"/>
        <rFont val="Noto Sans CJK SC"/>
        <family val="2"/>
      </rPr>
      <t>최소권한</t>
    </r>
    <r>
      <rPr>
        <sz val="9"/>
        <rFont val="Malgun Gothic"/>
        <family val="2"/>
        <charset val="129"/>
      </rPr>
      <t xml:space="preserve">), </t>
    </r>
    <r>
      <rPr>
        <sz val="9"/>
        <rFont val="Noto Sans CJK SC"/>
        <family val="2"/>
      </rPr>
      <t>프로비저닝</t>
    </r>
    <r>
      <rPr>
        <sz val="9"/>
        <rFont val="Malgun Gothic"/>
        <family val="2"/>
        <charset val="129"/>
      </rPr>
      <t>/</t>
    </r>
    <r>
      <rPr>
        <sz val="9"/>
        <rFont val="Noto Sans CJK SC"/>
        <family val="2"/>
      </rPr>
      <t>프로비저닝 해제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특별 권한 접근</t>
    </r>
    <r>
      <rPr>
        <sz val="9"/>
        <rFont val="Malgun Gothic"/>
        <family val="2"/>
        <charset val="129"/>
      </rPr>
      <t>(</t>
    </r>
    <r>
      <rPr>
        <sz val="9"/>
        <rFont val="Noto Sans CJK SC"/>
        <family val="2"/>
      </rPr>
      <t>관리자 또는 강력한 사용자</t>
    </r>
    <r>
      <rPr>
        <sz val="9"/>
        <rFont val="Malgun Gothic"/>
        <family val="2"/>
        <charset val="129"/>
      </rPr>
      <t xml:space="preserve">), </t>
    </r>
    <r>
      <rPr>
        <sz val="9"/>
        <rFont val="Noto Sans CJK SC"/>
        <family val="2"/>
      </rPr>
      <t>사용자 접근 검토</t>
    </r>
    <r>
      <rPr>
        <sz val="9"/>
        <rFont val="Malgun Gothic"/>
        <family val="2"/>
        <charset val="129"/>
      </rPr>
      <t>(</t>
    </r>
    <r>
      <rPr>
        <sz val="9"/>
        <rFont val="Noto Sans CJK SC"/>
        <family val="2"/>
      </rPr>
      <t>재인증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평가</t>
    </r>
    <r>
      <rPr>
        <sz val="9"/>
        <rFont val="Malgun Gothic"/>
        <family val="2"/>
        <charset val="129"/>
      </rPr>
      <t xml:space="preserve">), </t>
    </r>
    <r>
      <rPr>
        <sz val="9"/>
        <rFont val="Noto Sans CJK SC"/>
        <family val="2"/>
      </rPr>
      <t>보안 설정 통제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물리적 접근</t>
    </r>
    <r>
      <rPr>
        <sz val="9"/>
        <rFont val="Malgun Gothic"/>
        <family val="2"/>
        <charset val="129"/>
      </rPr>
      <t xml:space="preserve">.
</t>
    </r>
    <r>
      <rPr>
        <sz val="9"/>
        <rFont val="Noto Sans CJK SC"/>
        <family val="2"/>
      </rPr>
      <t xml:space="preserve">보론 </t>
    </r>
    <r>
      <rPr>
        <sz val="9"/>
        <rFont val="Malgun Gothic"/>
        <family val="2"/>
        <charset val="129"/>
      </rPr>
      <t xml:space="preserve">6 · 1.(c) </t>
    </r>
    <r>
      <rPr>
        <sz val="9"/>
        <rFont val="Noto Sans CJK SC"/>
        <family val="2"/>
      </rPr>
      <t>운영체제 계층</t>
    </r>
    <r>
      <rPr>
        <sz val="9"/>
        <rFont val="Malgun Gothic"/>
        <family val="2"/>
        <charset val="129"/>
      </rPr>
      <t xml:space="preserve">: </t>
    </r>
    <r>
      <rPr>
        <sz val="9"/>
        <rFont val="Noto Sans CJK SC"/>
        <family val="2"/>
      </rPr>
      <t>「다른 사용자의 자격증명 도용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인증되지 않은 새 사용자의 추가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악성 프로그램이나 스크립트 또는 기타 인증되지 않은 프로그램의 실행」과 같은 행동에 대처 → 툴셋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스크립트 실행 권한 제한의 근거로 가장 근접</t>
    </r>
    <r>
      <rPr>
        <sz val="9"/>
        <rFont val="Malgun Gothic"/>
        <family val="2"/>
        <charset val="129"/>
      </rPr>
      <t xml:space="preserve">.
</t>
    </r>
    <r>
      <rPr>
        <sz val="9"/>
        <rFont val="Noto Sans CJK SC"/>
        <family val="2"/>
      </rPr>
      <t xml:space="preserve">보론 </t>
    </r>
    <r>
      <rPr>
        <sz val="9"/>
        <rFont val="Malgun Gothic"/>
        <family val="2"/>
        <charset val="129"/>
      </rPr>
      <t xml:space="preserve">6 ·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22: </t>
    </r>
    <r>
      <rPr>
        <sz val="9"/>
        <rFont val="Noto Sans CJK SC"/>
        <family val="2"/>
      </rPr>
      <t>「</t>
    </r>
    <r>
      <rPr>
        <sz val="9"/>
        <rFont val="Malgun Gothic"/>
        <family val="2"/>
        <charset val="129"/>
      </rPr>
      <t xml:space="preserve">IT </t>
    </r>
    <r>
      <rPr>
        <sz val="9"/>
        <rFont val="Noto Sans CJK SC"/>
        <family val="2"/>
      </rPr>
      <t>일반통제를 식별할 때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 xml:space="preserve">감사인은 최종 사용자와 기업의 </t>
    </r>
    <r>
      <rPr>
        <sz val="9"/>
        <rFont val="Malgun Gothic"/>
        <family val="2"/>
        <charset val="129"/>
      </rPr>
      <t xml:space="preserve">IT </t>
    </r>
    <r>
      <rPr>
        <sz val="9"/>
        <rFont val="Noto Sans CJK SC"/>
        <family val="2"/>
      </rPr>
      <t xml:space="preserve">인력 또는 </t>
    </r>
    <r>
      <rPr>
        <sz val="9"/>
        <rFont val="Malgun Gothic"/>
        <family val="2"/>
        <charset val="129"/>
      </rPr>
      <t xml:space="preserve">IT </t>
    </r>
    <r>
      <rPr>
        <sz val="9"/>
        <rFont val="Noto Sans CJK SC"/>
        <family val="2"/>
      </rPr>
      <t>서비스 제공자 모두의 행동에 대한 통제를 고려할 수 있다」</t>
    </r>
    <r>
      <rPr>
        <sz val="9"/>
        <rFont val="Malgun Gothic"/>
        <family val="2"/>
        <charset val="129"/>
      </rPr>
      <t>.
[</t>
    </r>
    <r>
      <rPr>
        <sz val="9"/>
        <rFont val="Noto Sans CJK SC"/>
        <family val="2"/>
      </rPr>
      <t>자동통제 신뢰의 전제</t>
    </r>
    <r>
      <rPr>
        <sz val="9"/>
        <rFont val="Malgun Gothic"/>
        <family val="2"/>
        <charset val="129"/>
      </rPr>
      <t xml:space="preserve">] 1100 A53: </t>
    </r>
    <r>
      <rPr>
        <sz val="9"/>
        <rFont val="Noto Sans CJK SC"/>
        <family val="2"/>
      </rPr>
      <t>「자동통제는 관련 정보기술 일반통제가 효과적이면 일반적으로 위험이 낮은 것으로 기대된다」</t>
    </r>
    <r>
      <rPr>
        <sz val="9"/>
        <rFont val="Malgun Gothic"/>
        <family val="2"/>
        <charset val="129"/>
      </rPr>
      <t xml:space="preserve">. A127: </t>
    </r>
    <r>
      <rPr>
        <sz val="9"/>
        <rFont val="Noto Sans CJK SC"/>
        <family val="2"/>
      </rPr>
      <t>「프로그램 변경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프로그램에 대한 접근 및 컴퓨터 운영에 대한 일반통제가 효과적이고 지속적으로 테스트된다면…」 → 접근통제 효과성이 자동통제 의존</t>
    </r>
    <r>
      <rPr>
        <sz val="9"/>
        <rFont val="Malgun Gothic"/>
        <family val="2"/>
        <charset val="129"/>
      </rPr>
      <t>(</t>
    </r>
    <r>
      <rPr>
        <sz val="9"/>
        <rFont val="Noto Sans CJK SC"/>
        <family val="2"/>
      </rPr>
      <t>벤치마킹 포함</t>
    </r>
    <r>
      <rPr>
        <sz val="9"/>
        <rFont val="Malgun Gothic"/>
        <family val="2"/>
        <charset val="129"/>
      </rPr>
      <t>)</t>
    </r>
    <r>
      <rPr>
        <sz val="9"/>
        <rFont val="Noto Sans CJK SC"/>
        <family val="2"/>
      </rPr>
      <t>의 선행조건임을 확인</t>
    </r>
    <r>
      <rPr>
        <sz val="9"/>
        <rFont val="Malgun Gothic"/>
        <family val="2"/>
        <charset val="129"/>
      </rPr>
      <t xml:space="preserve">.
※ </t>
    </r>
    <r>
      <rPr>
        <sz val="9"/>
        <rFont val="Noto Sans CJK SC"/>
        <family val="2"/>
      </rPr>
      <t>한계</t>
    </r>
    <r>
      <rPr>
        <sz val="9"/>
        <rFont val="Malgun Gothic"/>
        <family val="2"/>
        <charset val="129"/>
      </rPr>
      <t>: 315</t>
    </r>
    <r>
      <rPr>
        <sz val="9"/>
        <rFont val="Noto Sans CJK SC"/>
        <family val="2"/>
      </rPr>
      <t xml:space="preserve">도 접근 주체를 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>사용자</t>
    </r>
    <r>
      <rPr>
        <sz val="9"/>
        <rFont val="Malgun Gothic"/>
        <family val="2"/>
        <charset val="129"/>
      </rPr>
      <t xml:space="preserve">·IT </t>
    </r>
    <r>
      <rPr>
        <sz val="9"/>
        <rFont val="Noto Sans CJK SC"/>
        <family val="2"/>
      </rPr>
      <t>인력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서비스 제공자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>로 규정</t>
    </r>
    <r>
      <rPr>
        <sz val="9"/>
        <rFont val="Malgun Gothic"/>
        <family val="2"/>
        <charset val="129"/>
      </rPr>
      <t xml:space="preserve">. AI </t>
    </r>
    <r>
      <rPr>
        <sz val="9"/>
        <rFont val="Noto Sans CJK SC"/>
        <family val="2"/>
      </rPr>
      <t>에이전트를 동일 대상으로 보는 것은 유추</t>
    </r>
    <r>
      <rPr>
        <sz val="9"/>
        <rFont val="Malgun Gothic"/>
        <family val="2"/>
        <charset val="129"/>
      </rPr>
      <t>. YAML source</t>
    </r>
    <r>
      <rPr>
        <sz val="9"/>
        <rFont val="Noto Sans CJK SC"/>
        <family val="2"/>
      </rPr>
      <t xml:space="preserve">를 </t>
    </r>
    <r>
      <rPr>
        <sz val="9"/>
        <rFont val="Malgun Gothic"/>
        <family val="2"/>
        <charset val="129"/>
      </rPr>
      <t xml:space="preserve">'1100'→'315 </t>
    </r>
    <r>
      <rPr>
        <sz val="9"/>
        <rFont val="Noto Sans CJK SC"/>
        <family val="2"/>
      </rPr>
      <t xml:space="preserve">보론 </t>
    </r>
    <r>
      <rPr>
        <sz val="9"/>
        <rFont val="Malgun Gothic"/>
        <family val="2"/>
        <charset val="129"/>
      </rPr>
      <t xml:space="preserve">6(+1100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35 </t>
    </r>
    <r>
      <rPr>
        <sz val="9"/>
        <rFont val="Noto Sans CJK SC"/>
        <family val="2"/>
      </rPr>
      <t>위임</t>
    </r>
    <r>
      <rPr>
        <sz val="9"/>
        <rFont val="Malgun Gothic"/>
        <family val="2"/>
        <charset val="129"/>
      </rPr>
      <t>)'</t>
    </r>
    <r>
      <rPr>
        <sz val="9"/>
        <rFont val="Noto Sans CJK SC"/>
        <family val="2"/>
      </rPr>
      <t>으로 수정 권장</t>
    </r>
    <r>
      <rPr>
        <sz val="9"/>
        <rFont val="Malgun Gothic"/>
        <family val="2"/>
        <charset val="129"/>
      </rPr>
      <t>.</t>
    </r>
  </si>
  <si>
    <t>processes.ai_performed_control → aipc_06 evidence[1]</t>
  </si>
  <si>
    <t>기검증분은 벤치마킹(A123·100~102)뿐 — 1100 내 ITGC/접근보안 절 별도 탐색 필요</t>
  </si>
  <si>
    <t>감사기준서 330 (통제테스트 범위)</t>
  </si>
  <si>
    <t>aipc_07</t>
  </si>
  <si>
    <t>표본 대체 — 모집단 전수 검증 및 상시 모니터링</t>
  </si>
  <si>
    <t>통제테스트의 '범위'가 표본 건수가 아니라 확신 수준에 좌우되며, 전수 검증이 표본을 대체할 수 있다는 논리의 근거</t>
  </si>
  <si>
    <r>
      <rPr>
        <sz val="9"/>
        <rFont val="Malgun Gothic"/>
        <family val="2"/>
        <charset val="129"/>
      </rPr>
      <t>[</t>
    </r>
    <r>
      <rPr>
        <sz val="9"/>
        <rFont val="Noto Sans CJK SC"/>
        <family val="2"/>
      </rPr>
      <t xml:space="preserve">감사기준서 </t>
    </r>
    <r>
      <rPr>
        <sz val="9"/>
        <rFont val="Malgun Gothic"/>
        <family val="2"/>
        <charset val="129"/>
      </rPr>
      <t xml:space="preserve">330]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9,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10, A25, A28
★ </t>
    </r>
    <r>
      <rPr>
        <sz val="9"/>
        <rFont val="Noto Sans CJK SC"/>
        <family val="2"/>
      </rPr>
      <t>전수검증 근거</t>
    </r>
    <r>
      <rPr>
        <sz val="9"/>
        <rFont val="Malgun Gothic"/>
        <family val="2"/>
        <charset val="129"/>
      </rPr>
      <t>: [</t>
    </r>
    <r>
      <rPr>
        <sz val="9"/>
        <rFont val="Noto Sans CJK SC"/>
        <family val="2"/>
      </rPr>
      <t xml:space="preserve">감사기준서 </t>
    </r>
    <r>
      <rPr>
        <sz val="9"/>
        <rFont val="Malgun Gothic"/>
        <family val="2"/>
        <charset val="129"/>
      </rPr>
      <t xml:space="preserve">500]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10, A63, A64
[</t>
    </r>
    <r>
      <rPr>
        <sz val="9"/>
        <rFont val="Noto Sans CJK SC"/>
        <family val="2"/>
      </rPr>
      <t>표본</t>
    </r>
    <r>
      <rPr>
        <sz val="9"/>
        <rFont val="Malgun Gothic"/>
        <family val="2"/>
        <charset val="129"/>
      </rPr>
      <t xml:space="preserve">] </t>
    </r>
    <r>
      <rPr>
        <sz val="9"/>
        <rFont val="Noto Sans CJK SC"/>
        <family val="2"/>
      </rPr>
      <t xml:space="preserve">감사기준서 </t>
    </r>
    <r>
      <rPr>
        <sz val="9"/>
        <rFont val="Malgun Gothic"/>
        <family val="2"/>
        <charset val="129"/>
      </rPr>
      <t>530</t>
    </r>
  </si>
  <si>
    <r>
      <rPr>
        <sz val="9"/>
        <rFont val="Malgun Gothic"/>
        <family val="2"/>
        <charset val="129"/>
      </rPr>
      <t xml:space="preserve">330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9: </t>
    </r>
    <r>
      <rPr>
        <sz val="9"/>
        <rFont val="Noto Sans CJK SC"/>
        <family val="2"/>
      </rPr>
      <t>「감사인은 통제테스트를 설계하고 수행할 때 감사인이 통제의 효과성에 보다 크게 의존할수록 더욱 설득력이 있는 감사증거를 입수하여야 한다」 → 범위를 좌우하는 것은 의존도</t>
    </r>
    <r>
      <rPr>
        <sz val="9"/>
        <rFont val="Malgun Gothic"/>
        <family val="2"/>
        <charset val="129"/>
      </rPr>
      <t>(</t>
    </r>
    <r>
      <rPr>
        <sz val="9"/>
        <rFont val="Noto Sans CJK SC"/>
        <family val="2"/>
      </rPr>
      <t>확신 수준</t>
    </r>
    <r>
      <rPr>
        <sz val="9"/>
        <rFont val="Malgun Gothic"/>
        <family val="2"/>
        <charset val="129"/>
      </rPr>
      <t>)</t>
    </r>
    <r>
      <rPr>
        <sz val="9"/>
        <rFont val="Noto Sans CJK SC"/>
        <family val="2"/>
      </rPr>
      <t>이지 표본 건수가 아님</t>
    </r>
    <r>
      <rPr>
        <sz val="9"/>
        <rFont val="Malgun Gothic"/>
        <family val="2"/>
        <charset val="129"/>
      </rPr>
      <t xml:space="preserve">. A25: </t>
    </r>
    <r>
      <rPr>
        <sz val="9"/>
        <rFont val="Noto Sans CJK SC"/>
        <family val="2"/>
      </rPr>
      <t>주로 통제테스트로 구성된 접근법은 운영효과성에 높은 수준의 확신을 요구</t>
    </r>
    <r>
      <rPr>
        <sz val="9"/>
        <rFont val="Malgun Gothic"/>
        <family val="2"/>
        <charset val="129"/>
      </rPr>
      <t xml:space="preserve">.
330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10(a): </t>
    </r>
    <r>
      <rPr>
        <sz val="9"/>
        <rFont val="Noto Sans CJK SC"/>
        <family val="2"/>
      </rPr>
      <t>통제테스트는 ①적용된 방법 ②통제의 일관된 적용 ③통제 적용의 수행자 또는 수단에 대한 증거를 입수</t>
    </r>
    <r>
      <rPr>
        <sz val="9"/>
        <rFont val="Malgun Gothic"/>
        <family val="2"/>
        <charset val="129"/>
      </rPr>
      <t xml:space="preserve">. A28: </t>
    </r>
    <r>
      <rPr>
        <sz val="9"/>
        <rFont val="Noto Sans CJK SC"/>
        <family val="2"/>
      </rPr>
      <t>범위 결정 고려요소 — 통제 수행빈도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의존 기간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기대이탈률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증거의 관련성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신뢰성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다른 통제테스트로부터의 증거 범위</t>
    </r>
    <r>
      <rPr>
        <sz val="9"/>
        <rFont val="Malgun Gothic"/>
        <family val="2"/>
        <charset val="129"/>
      </rPr>
      <t>. ※ '</t>
    </r>
    <r>
      <rPr>
        <sz val="9"/>
        <rFont val="Noto Sans CJK SC"/>
        <family val="2"/>
      </rPr>
      <t>표본 건수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>는 요구사항 어디에도 없음</t>
    </r>
    <r>
      <rPr>
        <sz val="9"/>
        <rFont val="Malgun Gothic"/>
        <family val="2"/>
        <charset val="129"/>
      </rPr>
      <t xml:space="preserve">(= </t>
    </r>
    <r>
      <rPr>
        <sz val="9"/>
        <rFont val="Noto Sans CJK SC"/>
        <family val="2"/>
      </rPr>
      <t>건수는 수단이지 목적이 아님</t>
    </r>
    <r>
      <rPr>
        <sz val="9"/>
        <rFont val="Malgun Gothic"/>
        <family val="2"/>
        <charset val="129"/>
      </rPr>
      <t xml:space="preserve">).
★ </t>
    </r>
    <r>
      <rPr>
        <sz val="9"/>
        <rFont val="Noto Sans CJK SC"/>
        <family val="2"/>
      </rPr>
      <t xml:space="preserve">전수검증의 직접 근거는 </t>
    </r>
    <r>
      <rPr>
        <sz val="9"/>
        <rFont val="Malgun Gothic"/>
        <family val="2"/>
        <charset val="129"/>
      </rPr>
      <t>330</t>
    </r>
    <r>
      <rPr>
        <sz val="9"/>
        <rFont val="Noto Sans CJK SC"/>
        <family val="2"/>
      </rPr>
      <t xml:space="preserve">이 아니라 </t>
    </r>
    <r>
      <rPr>
        <sz val="9"/>
        <rFont val="Malgun Gothic"/>
        <family val="2"/>
        <charset val="129"/>
      </rPr>
      <t xml:space="preserve">500. 500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10: </t>
    </r>
    <r>
      <rPr>
        <sz val="9"/>
        <rFont val="Noto Sans CJK SC"/>
        <family val="2"/>
      </rPr>
      <t>「감사인은 통제테스트와 세부테스트를 설계할 때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테스트 항목의 추출과 관련하여 해당 감사절차의 목적을 충족시키는데 효과적인 방법을 결정하여야 한다」</t>
    </r>
    <r>
      <rPr>
        <sz val="9"/>
        <rFont val="Malgun Gothic"/>
        <family val="2"/>
        <charset val="129"/>
      </rPr>
      <t xml:space="preserve">. A63: </t>
    </r>
    <r>
      <rPr>
        <sz val="9"/>
        <rFont val="Noto Sans CJK SC"/>
        <family val="2"/>
      </rPr>
      <t xml:space="preserve">이용가능한 방법은 </t>
    </r>
    <r>
      <rPr>
        <sz val="9"/>
        <rFont val="Malgun Gothic"/>
        <family val="2"/>
        <charset val="129"/>
      </rPr>
      <t xml:space="preserve">(a) </t>
    </r>
    <r>
      <rPr>
        <sz val="9"/>
        <rFont val="Noto Sans CJK SC"/>
        <family val="2"/>
      </rPr>
      <t>모든 항목의 추출</t>
    </r>
    <r>
      <rPr>
        <sz val="9"/>
        <rFont val="Malgun Gothic"/>
        <family val="2"/>
        <charset val="129"/>
      </rPr>
      <t>(</t>
    </r>
    <r>
      <rPr>
        <sz val="9"/>
        <rFont val="Noto Sans CJK SC"/>
        <family val="2"/>
      </rPr>
      <t>전수조사</t>
    </r>
    <r>
      <rPr>
        <sz val="9"/>
        <rFont val="Malgun Gothic"/>
        <family val="2"/>
        <charset val="129"/>
      </rPr>
      <t xml:space="preserve">) (b) </t>
    </r>
    <r>
      <rPr>
        <sz val="9"/>
        <rFont val="Noto Sans CJK SC"/>
        <family val="2"/>
      </rPr>
      <t xml:space="preserve">특정 항목의 추출 </t>
    </r>
    <r>
      <rPr>
        <sz val="9"/>
        <rFont val="Malgun Gothic"/>
        <family val="2"/>
        <charset val="129"/>
      </rPr>
      <t xml:space="preserve">(c) </t>
    </r>
    <r>
      <rPr>
        <sz val="9"/>
        <rFont val="Noto Sans CJK SC"/>
        <family val="2"/>
      </rPr>
      <t>표본감사 — 「개별적으로 또는 결합하여 적용」</t>
    </r>
    <r>
      <rPr>
        <sz val="9"/>
        <rFont val="Malgun Gothic"/>
        <family val="2"/>
        <charset val="129"/>
      </rPr>
      <t xml:space="preserve">.
A64: </t>
    </r>
    <r>
      <rPr>
        <sz val="9"/>
        <rFont val="Noto Sans CJK SC"/>
        <family val="2"/>
      </rPr>
      <t>전수조사는 「모집단이 금액이 큰 소수의 항목으로 구성」되거나 「유의적 위험이 존재하며 다른 방법으로는 충분하고 적합한 감사증거를 제공하지 못할 때」 적합</t>
    </r>
    <r>
      <rPr>
        <sz val="9"/>
        <rFont val="Malgun Gothic"/>
        <family val="2"/>
        <charset val="129"/>
      </rPr>
      <t xml:space="preserve">. </t>
    </r>
    <r>
      <rPr>
        <sz val="9"/>
        <rFont val="Noto Sans CJK SC"/>
        <family val="2"/>
      </rPr>
      <t>결정적으로</t>
    </r>
    <r>
      <rPr>
        <sz val="9"/>
        <rFont val="Malgun Gothic"/>
        <family val="2"/>
        <charset val="129"/>
      </rPr>
      <t xml:space="preserve">: </t>
    </r>
    <r>
      <rPr>
        <sz val="9"/>
        <rFont val="Noto Sans CJK SC"/>
        <family val="2"/>
      </rPr>
      <t xml:space="preserve">「정보시스템에 의해 자동적으로 수행되는 계산이나 기타 처리는 그 반복적 특성으로 인하여 전수조사가 비용 측면에서 효과적이다」 → </t>
    </r>
    <r>
      <rPr>
        <sz val="9"/>
        <rFont val="Malgun Gothic"/>
        <family val="2"/>
        <charset val="129"/>
      </rPr>
      <t xml:space="preserve">AI </t>
    </r>
    <r>
      <rPr>
        <sz val="9"/>
        <rFont val="Noto Sans CJK SC"/>
        <family val="2"/>
      </rPr>
      <t>전수검증 논리의 핵심 근거</t>
    </r>
    <r>
      <rPr>
        <sz val="9"/>
        <rFont val="Malgun Gothic"/>
        <family val="2"/>
        <charset val="129"/>
      </rPr>
      <t xml:space="preserve">.
※ </t>
    </r>
    <r>
      <rPr>
        <sz val="9"/>
        <rFont val="Noto Sans CJK SC"/>
        <family val="2"/>
      </rPr>
      <t>반대 문구 주의</t>
    </r>
    <r>
      <rPr>
        <sz val="9"/>
        <rFont val="Malgun Gothic"/>
        <family val="2"/>
        <charset val="129"/>
      </rPr>
      <t>(</t>
    </r>
    <r>
      <rPr>
        <sz val="9"/>
        <rFont val="Noto Sans CJK SC"/>
        <family val="2"/>
      </rPr>
      <t>인용 시 반드시 병기</t>
    </r>
    <r>
      <rPr>
        <sz val="9"/>
        <rFont val="Malgun Gothic"/>
        <family val="2"/>
        <charset val="129"/>
      </rPr>
      <t>): A64</t>
    </r>
    <r>
      <rPr>
        <sz val="9"/>
        <rFont val="Noto Sans CJK SC"/>
        <family val="2"/>
      </rPr>
      <t>는 동시에 「통제테스트에서는 전수조사가 거의 이용되지 않는다</t>
    </r>
    <r>
      <rPr>
        <sz val="9"/>
        <rFont val="Malgun Gothic"/>
        <family val="2"/>
        <charset val="129"/>
      </rPr>
      <t xml:space="preserve">. </t>
    </r>
    <r>
      <rPr>
        <sz val="9"/>
        <rFont val="Noto Sans CJK SC"/>
        <family val="2"/>
      </rPr>
      <t>반면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세부테스트에서는 전수조사가 더 일반적으로 사용된다」고 명시</t>
    </r>
    <r>
      <rPr>
        <sz val="9"/>
        <rFont val="Malgun Gothic"/>
        <family val="2"/>
        <charset val="129"/>
      </rPr>
      <t xml:space="preserve">. </t>
    </r>
    <r>
      <rPr>
        <sz val="9"/>
        <rFont val="Noto Sans CJK SC"/>
        <family val="2"/>
      </rPr>
      <t xml:space="preserve">즉 기준서는 전수조사를 </t>
    </r>
    <r>
      <rPr>
        <sz val="9"/>
        <rFont val="Malgun Gothic"/>
        <family val="2"/>
        <charset val="129"/>
      </rPr>
      <t>**</t>
    </r>
    <r>
      <rPr>
        <sz val="9"/>
        <rFont val="Noto Sans CJK SC"/>
        <family val="2"/>
      </rPr>
      <t>허용</t>
    </r>
    <r>
      <rPr>
        <sz val="9"/>
        <rFont val="Malgun Gothic"/>
        <family val="2"/>
        <charset val="129"/>
      </rPr>
      <t>**</t>
    </r>
    <r>
      <rPr>
        <sz val="9"/>
        <rFont val="Noto Sans CJK SC"/>
        <family val="2"/>
      </rPr>
      <t xml:space="preserve">하나 통제테스트에서 표본을 대체하는 </t>
    </r>
    <r>
      <rPr>
        <sz val="9"/>
        <rFont val="Malgun Gothic"/>
        <family val="2"/>
        <charset val="129"/>
      </rPr>
      <t>**</t>
    </r>
    <r>
      <rPr>
        <sz val="9"/>
        <rFont val="Noto Sans CJK SC"/>
        <family val="2"/>
      </rPr>
      <t>일반적 방법으로 상정하지는 않음</t>
    </r>
    <r>
      <rPr>
        <sz val="9"/>
        <rFont val="Malgun Gothic"/>
        <family val="2"/>
        <charset val="129"/>
      </rPr>
      <t>**. aipc_07</t>
    </r>
    <r>
      <rPr>
        <sz val="9"/>
        <rFont val="Noto Sans CJK SC"/>
        <family val="2"/>
      </rPr>
      <t xml:space="preserve">은 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>전수검증이 표본을 대체한다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 xml:space="preserve">가 아니라 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>자동처리의 반복적 특성상 전수조사가 효과적이며</t>
    </r>
    <r>
      <rPr>
        <sz val="9"/>
        <rFont val="Malgun Gothic"/>
        <family val="2"/>
        <charset val="129"/>
      </rPr>
      <t xml:space="preserve">(A64), </t>
    </r>
    <r>
      <rPr>
        <sz val="9"/>
        <rFont val="Noto Sans CJK SC"/>
        <family val="2"/>
      </rPr>
      <t>범위는 의존도가 결정하므로</t>
    </r>
    <r>
      <rPr>
        <sz val="9"/>
        <rFont val="Malgun Gothic"/>
        <family val="2"/>
        <charset val="129"/>
      </rPr>
      <t xml:space="preserve">(330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9) </t>
    </r>
    <r>
      <rPr>
        <sz val="9"/>
        <rFont val="Noto Sans CJK SC"/>
        <family val="2"/>
      </rPr>
      <t>전수검증이 표본보다 설득력 있는 증거를 제공한다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>로 서술해야 조문에 부합</t>
    </r>
    <r>
      <rPr>
        <sz val="9"/>
        <rFont val="Malgun Gothic"/>
        <family val="2"/>
        <charset val="129"/>
      </rPr>
      <t>.</t>
    </r>
  </si>
  <si>
    <t>processes.ai_performed_control → aipc_07 evidence[0]</t>
  </si>
  <si>
    <t>기검증 이웃: 문단 8·9·10·17, A28·A29 — 특히 문단 10(성격·시기·범위) 유력</t>
  </si>
  <si>
    <t>내부회계관리제도 설계·운영 개념체계 (원칙 16·17)</t>
  </si>
  <si>
    <t>상시적 모니터링이 별도 평가(사후 표본테스트)를 대체·보완할 수 있다는 근거. 원칙 16·17이 상시/별도 모니터링 구분인지 확인</t>
  </si>
  <si>
    <r>
      <rPr>
        <sz val="9"/>
        <rFont val="Malgun Gothic"/>
        <family val="2"/>
        <charset val="129"/>
      </rPr>
      <t>[</t>
    </r>
    <r>
      <rPr>
        <sz val="9"/>
        <rFont val="Noto Sans CJK SC"/>
        <family val="2"/>
      </rPr>
      <t>내부회계관리제도 설계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운영 개념체계</t>
    </r>
    <r>
      <rPr>
        <sz val="9"/>
        <rFont val="Malgun Gothic"/>
        <family val="2"/>
        <charset val="129"/>
      </rPr>
      <t xml:space="preserve">]
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53 (</t>
    </r>
    <r>
      <rPr>
        <sz val="9"/>
        <rFont val="Noto Sans CJK SC"/>
        <family val="2"/>
      </rPr>
      <t xml:space="preserve">원칙 </t>
    </r>
    <r>
      <rPr>
        <sz val="9"/>
        <rFont val="Malgun Gothic"/>
        <family val="2"/>
        <charset val="129"/>
      </rPr>
      <t xml:space="preserve">16), 53.1, 53.5, 53.6
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A97, A98, A101, A102
※ </t>
    </r>
    <r>
      <rPr>
        <sz val="9"/>
        <rFont val="Noto Sans CJK SC"/>
        <family val="2"/>
      </rPr>
      <t xml:space="preserve">원칙 </t>
    </r>
    <r>
      <rPr>
        <sz val="9"/>
        <rFont val="Malgun Gothic"/>
        <family val="2"/>
        <charset val="129"/>
      </rPr>
      <t>17(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54)</t>
    </r>
    <r>
      <rPr>
        <sz val="9"/>
        <rFont val="Noto Sans CJK SC"/>
        <family val="2"/>
      </rPr>
      <t>은 상시</t>
    </r>
    <r>
      <rPr>
        <sz val="9"/>
        <rFont val="Malgun Gothic"/>
        <family val="2"/>
        <charset val="129"/>
      </rPr>
      <t>/</t>
    </r>
    <r>
      <rPr>
        <sz val="9"/>
        <rFont val="Noto Sans CJK SC"/>
        <family val="2"/>
      </rPr>
      <t>독립 구분이 아님 → 인용 부적합</t>
    </r>
  </si>
  <si>
    <r>
      <rPr>
        <sz val="9"/>
        <rFont val="Noto Sans CJK SC"/>
        <family val="2"/>
      </rPr>
      <t>★ 확인 결과 — 상시</t>
    </r>
    <r>
      <rPr>
        <sz val="9"/>
        <rFont val="Malgun Gothic"/>
        <family val="2"/>
        <charset val="129"/>
      </rPr>
      <t>/</t>
    </r>
    <r>
      <rPr>
        <sz val="9"/>
        <rFont val="Noto Sans CJK SC"/>
        <family val="2"/>
      </rPr>
      <t xml:space="preserve">독립 모니터링 구분은 </t>
    </r>
    <r>
      <rPr>
        <sz val="9"/>
        <rFont val="Malgun Gothic"/>
        <family val="2"/>
        <charset val="129"/>
      </rPr>
      <t>**</t>
    </r>
    <r>
      <rPr>
        <sz val="9"/>
        <rFont val="Noto Sans CJK SC"/>
        <family val="2"/>
      </rPr>
      <t xml:space="preserve">원칙 </t>
    </r>
    <r>
      <rPr>
        <sz val="9"/>
        <rFont val="Malgun Gothic"/>
        <family val="2"/>
        <charset val="129"/>
      </rPr>
      <t>16(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53) </t>
    </r>
    <r>
      <rPr>
        <sz val="9"/>
        <rFont val="Noto Sans CJK SC"/>
        <family val="2"/>
      </rPr>
      <t>단독</t>
    </r>
    <r>
      <rPr>
        <sz val="9"/>
        <rFont val="Malgun Gothic"/>
        <family val="2"/>
        <charset val="129"/>
      </rPr>
      <t xml:space="preserve">**. </t>
    </r>
    <r>
      <rPr>
        <sz val="9"/>
        <rFont val="Noto Sans CJK SC"/>
        <family val="2"/>
      </rPr>
      <t xml:space="preserve">원칙 </t>
    </r>
    <r>
      <rPr>
        <sz val="9"/>
        <rFont val="Malgun Gothic"/>
        <family val="2"/>
        <charset val="129"/>
      </rPr>
      <t>17(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54)</t>
    </r>
    <r>
      <rPr>
        <sz val="9"/>
        <rFont val="Noto Sans CJK SC"/>
        <family val="2"/>
      </rPr>
      <t>은 「미비점 평가와 개선활동」으로 주제가 다름 → 신규</t>
    </r>
    <r>
      <rPr>
        <sz val="9"/>
        <rFont val="Malgun Gothic"/>
        <family val="2"/>
        <charset val="129"/>
      </rPr>
      <t>5</t>
    </r>
    <r>
      <rPr>
        <sz val="9"/>
        <rFont val="Noto Sans CJK SC"/>
        <family val="2"/>
      </rPr>
      <t xml:space="preserve">건 </t>
    </r>
    <r>
      <rPr>
        <sz val="9"/>
        <rFont val="Malgun Gothic"/>
        <family val="2"/>
        <charset val="129"/>
      </rPr>
      <t>B7</t>
    </r>
    <r>
      <rPr>
        <sz val="9"/>
        <rFont val="Noto Sans CJK SC"/>
        <family val="2"/>
      </rPr>
      <t xml:space="preserve">의 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 xml:space="preserve">원칙 </t>
    </r>
    <r>
      <rPr>
        <sz val="9"/>
        <rFont val="Malgun Gothic"/>
        <family val="2"/>
        <charset val="129"/>
      </rPr>
      <t xml:space="preserve">16·17' </t>
    </r>
    <r>
      <rPr>
        <sz val="9"/>
        <rFont val="Noto Sans CJK SC"/>
        <family val="2"/>
      </rPr>
      <t xml:space="preserve">표기 중 </t>
    </r>
    <r>
      <rPr>
        <sz val="9"/>
        <rFont val="Malgun Gothic"/>
        <family val="2"/>
        <charset val="129"/>
      </rPr>
      <t>17</t>
    </r>
    <r>
      <rPr>
        <sz val="9"/>
        <rFont val="Noto Sans CJK SC"/>
        <family val="2"/>
      </rPr>
      <t>은 제외해야 함</t>
    </r>
    <r>
      <rPr>
        <sz val="9"/>
        <rFont val="Malgun Gothic"/>
        <family val="2"/>
        <charset val="129"/>
      </rPr>
      <t xml:space="preserve">.
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53 (</t>
    </r>
    <r>
      <rPr>
        <sz val="9"/>
        <rFont val="Noto Sans CJK SC"/>
        <family val="2"/>
      </rPr>
      <t xml:space="preserve">원칙 </t>
    </r>
    <r>
      <rPr>
        <sz val="9"/>
        <rFont val="Malgun Gothic"/>
        <family val="2"/>
        <charset val="129"/>
      </rPr>
      <t xml:space="preserve">16): </t>
    </r>
    <r>
      <rPr>
        <sz val="9"/>
        <rFont val="Noto Sans CJK SC"/>
        <family val="2"/>
      </rPr>
      <t>「회사는 상시적인 모니터링과 독립적인 평가 방안을 수립하여 내부회계관리제도 설계 및 운영의 적정성을 평가한다」</t>
    </r>
    <r>
      <rPr>
        <sz val="9"/>
        <rFont val="Malgun Gothic"/>
        <family val="2"/>
        <charset val="129"/>
      </rPr>
      <t xml:space="preserve">. 53.1 </t>
    </r>
    <r>
      <rPr>
        <sz val="9"/>
        <rFont val="Noto Sans CJK SC"/>
        <family val="2"/>
      </rPr>
      <t xml:space="preserve">상시적인 모니터링과 독립적인 평가의 </t>
    </r>
    <r>
      <rPr>
        <sz val="9"/>
        <rFont val="Malgun Gothic"/>
        <family val="2"/>
        <charset val="129"/>
      </rPr>
      <t>**</t>
    </r>
    <r>
      <rPr>
        <sz val="9"/>
        <rFont val="Noto Sans CJK SC"/>
        <family val="2"/>
      </rPr>
      <t>결합</t>
    </r>
    <r>
      <rPr>
        <sz val="9"/>
        <rFont val="Malgun Gothic"/>
        <family val="2"/>
        <charset val="129"/>
      </rPr>
      <t xml:space="preserve">** </t>
    </r>
    <r>
      <rPr>
        <sz val="9"/>
        <rFont val="Noto Sans CJK SC"/>
        <family val="2"/>
      </rPr>
      <t>고려</t>
    </r>
    <r>
      <rPr>
        <sz val="9"/>
        <rFont val="Malgun Gothic"/>
        <family val="2"/>
        <charset val="129"/>
      </rPr>
      <t xml:space="preserve">. 53.5: </t>
    </r>
    <r>
      <rPr>
        <sz val="9"/>
        <rFont val="Noto Sans CJK SC"/>
        <family val="2"/>
      </rPr>
      <t>「상시적인 모니터링은 업무프로세스에 내재되고 변화하는 상황에 따라 조정된다」</t>
    </r>
    <r>
      <rPr>
        <sz val="9"/>
        <rFont val="Malgun Gothic"/>
        <family val="2"/>
        <charset val="129"/>
      </rPr>
      <t xml:space="preserve">.
A97: </t>
    </r>
    <r>
      <rPr>
        <sz val="9"/>
        <rFont val="Noto Sans CJK SC"/>
        <family val="2"/>
      </rPr>
      <t>「모니터링 활동은 상시적인 모니터링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독립적인 평가 또는 이 두 가지 평가가 결합된 형태로 수행된다</t>
    </r>
    <r>
      <rPr>
        <sz val="9"/>
        <rFont val="Malgun Gothic"/>
        <family val="2"/>
        <charset val="129"/>
      </rPr>
      <t xml:space="preserve">. </t>
    </r>
    <r>
      <rPr>
        <sz val="9"/>
        <rFont val="Noto Sans CJK SC"/>
        <family val="2"/>
      </rPr>
      <t>상시적인 모니터링은 업무처리 과정의 일부 절차로 일상적으로 수행되며…독립적인 평가는 내부의 객관성을 가진 인력 또는 외부인 등에 의해 주기적으로 수행되는 평가를 의미」</t>
    </r>
    <r>
      <rPr>
        <sz val="9"/>
        <rFont val="Malgun Gothic"/>
        <family val="2"/>
        <charset val="129"/>
      </rPr>
      <t xml:space="preserve">.
★ A101: </t>
    </r>
    <r>
      <rPr>
        <sz val="9"/>
        <rFont val="Noto Sans CJK SC"/>
        <family val="2"/>
      </rPr>
      <t>「상시적인 모니터링은 수작업 또는 자동화된 방식으로 수행될 수 있으며…회사는 상시적인 모니터링을 지원하기 위해 정보기술 측면을 검토할 수 있다</t>
    </r>
    <r>
      <rPr>
        <sz val="9"/>
        <rFont val="Malgun Gothic"/>
        <family val="2"/>
        <charset val="129"/>
      </rPr>
      <t xml:space="preserve">. </t>
    </r>
    <r>
      <rPr>
        <sz val="9"/>
        <rFont val="Noto Sans CJK SC"/>
        <family val="2"/>
      </rPr>
      <t>전산화된 상시적인 모니터링은 높은 객관성을 가지며</t>
    </r>
    <r>
      <rPr>
        <sz val="9"/>
        <rFont val="Malgun Gothic"/>
        <family val="2"/>
        <charset val="129"/>
      </rPr>
      <t>, **</t>
    </r>
    <r>
      <rPr>
        <sz val="9"/>
        <rFont val="Noto Sans CJK SC"/>
        <family val="2"/>
      </rPr>
      <t>대량의 데이터를 적은 비용으로 효율성 있게 검토</t>
    </r>
    <r>
      <rPr>
        <sz val="9"/>
        <rFont val="Malgun Gothic"/>
        <family val="2"/>
        <charset val="129"/>
      </rPr>
      <t>**</t>
    </r>
    <r>
      <rPr>
        <sz val="9"/>
        <rFont val="Noto Sans CJK SC"/>
        <family val="2"/>
      </rPr>
      <t xml:space="preserve">할 수 있도록 하기 때문이다」 → </t>
    </r>
    <r>
      <rPr>
        <sz val="9"/>
        <rFont val="Malgun Gothic"/>
        <family val="2"/>
        <charset val="129"/>
      </rPr>
      <t xml:space="preserve">AI </t>
    </r>
    <r>
      <rPr>
        <sz val="9"/>
        <rFont val="Noto Sans CJK SC"/>
        <family val="2"/>
      </rPr>
      <t>상시 모니터링의 직접 근거</t>
    </r>
    <r>
      <rPr>
        <sz val="9"/>
        <rFont val="Malgun Gothic"/>
        <family val="2"/>
        <charset val="129"/>
      </rPr>
      <t xml:space="preserve">.
★ A102: </t>
    </r>
    <r>
      <rPr>
        <sz val="9"/>
        <rFont val="Noto Sans CJK SC"/>
        <family val="2"/>
      </rPr>
      <t>「독립적인 평가의 범위와 빈도는 위험의 중요성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위험에 대한 대응방식</t>
    </r>
    <r>
      <rPr>
        <sz val="9"/>
        <rFont val="Malgun Gothic"/>
        <family val="2"/>
        <charset val="129"/>
      </rPr>
      <t>, **</t>
    </r>
    <r>
      <rPr>
        <sz val="9"/>
        <rFont val="Noto Sans CJK SC"/>
        <family val="2"/>
      </rPr>
      <t>상시적인 모니터링의 결과</t>
    </r>
    <r>
      <rPr>
        <sz val="9"/>
        <rFont val="Malgun Gothic"/>
        <family val="2"/>
        <charset val="129"/>
      </rPr>
      <t xml:space="preserve">**, </t>
    </r>
    <r>
      <rPr>
        <sz val="9"/>
        <rFont val="Noto Sans CJK SC"/>
        <family val="2"/>
      </rPr>
      <t>내부회계관리제도 구성요소에 미치는 영향 등에 따라 다양하게 조정할 수 있다」 → 상시 모니터링 결과가 독립적 평가의 범위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 xml:space="preserve">빈도를 </t>
    </r>
    <r>
      <rPr>
        <sz val="9"/>
        <rFont val="Malgun Gothic"/>
        <family val="2"/>
        <charset val="129"/>
      </rPr>
      <t>**</t>
    </r>
    <r>
      <rPr>
        <sz val="9"/>
        <rFont val="Noto Sans CJK SC"/>
        <family val="2"/>
      </rPr>
      <t>조정</t>
    </r>
    <r>
      <rPr>
        <sz val="9"/>
        <rFont val="Malgun Gothic"/>
        <family val="2"/>
        <charset val="129"/>
      </rPr>
      <t>**</t>
    </r>
    <r>
      <rPr>
        <sz val="9"/>
        <rFont val="Noto Sans CJK SC"/>
        <family val="2"/>
      </rPr>
      <t>하는 근거</t>
    </r>
    <r>
      <rPr>
        <sz val="9"/>
        <rFont val="Malgun Gothic"/>
        <family val="2"/>
        <charset val="129"/>
      </rPr>
      <t>.
※ '</t>
    </r>
    <r>
      <rPr>
        <sz val="9"/>
        <rFont val="Noto Sans CJK SC"/>
        <family val="2"/>
      </rPr>
      <t>대체</t>
    </r>
    <r>
      <rPr>
        <sz val="9"/>
        <rFont val="Malgun Gothic"/>
        <family val="2"/>
        <charset val="129"/>
      </rPr>
      <t xml:space="preserve">' </t>
    </r>
    <r>
      <rPr>
        <sz val="9"/>
        <rFont val="Noto Sans CJK SC"/>
        <family val="2"/>
      </rPr>
      <t>주장은 조문상 지지되지 않음</t>
    </r>
    <r>
      <rPr>
        <sz val="9"/>
        <rFont val="Malgun Gothic"/>
        <family val="2"/>
        <charset val="129"/>
      </rPr>
      <t>(</t>
    </r>
    <r>
      <rPr>
        <sz val="9"/>
        <rFont val="Noto Sans CJK SC"/>
        <family val="2"/>
      </rPr>
      <t>중요</t>
    </r>
    <r>
      <rPr>
        <sz val="9"/>
        <rFont val="Malgun Gothic"/>
        <family val="2"/>
        <charset val="129"/>
      </rPr>
      <t xml:space="preserve">): A97 </t>
    </r>
    <r>
      <rPr>
        <sz val="9"/>
        <rFont val="Noto Sans CJK SC"/>
        <family val="2"/>
      </rPr>
      <t xml:space="preserve">말미 「독립적인 평가는…회사에서 일상적으로 수행되는 상시적인 모니터링과는 </t>
    </r>
    <r>
      <rPr>
        <sz val="9"/>
        <rFont val="Malgun Gothic"/>
        <family val="2"/>
        <charset val="129"/>
      </rPr>
      <t>**</t>
    </r>
    <r>
      <rPr>
        <sz val="9"/>
        <rFont val="Noto Sans CJK SC"/>
        <family val="2"/>
      </rPr>
      <t>별개로</t>
    </r>
    <r>
      <rPr>
        <sz val="9"/>
        <rFont val="Malgun Gothic"/>
        <family val="2"/>
        <charset val="129"/>
      </rPr>
      <t xml:space="preserve">** </t>
    </r>
    <r>
      <rPr>
        <sz val="9"/>
        <rFont val="Noto Sans CJK SC"/>
        <family val="2"/>
      </rPr>
      <t>주기적으로 통제를 평가하기 위해 설계되어야 한다」</t>
    </r>
    <r>
      <rPr>
        <sz val="9"/>
        <rFont val="Malgun Gothic"/>
        <family val="2"/>
        <charset val="129"/>
      </rPr>
      <t xml:space="preserve">. A98: </t>
    </r>
    <r>
      <rPr>
        <sz val="9"/>
        <rFont val="Noto Sans CJK SC"/>
        <family val="2"/>
      </rPr>
      <t xml:space="preserve">경영진은 「상시적인 모니터링과 독립적인 평가 </t>
    </r>
    <r>
      <rPr>
        <sz val="9"/>
        <rFont val="Malgun Gothic"/>
        <family val="2"/>
        <charset val="129"/>
      </rPr>
      <t>**</t>
    </r>
    <r>
      <rPr>
        <sz val="9"/>
        <rFont val="Noto Sans CJK SC"/>
        <family val="2"/>
      </rPr>
      <t>모두를 포함한</t>
    </r>
    <r>
      <rPr>
        <sz val="9"/>
        <rFont val="Malgun Gothic"/>
        <family val="2"/>
        <charset val="129"/>
      </rPr>
      <t xml:space="preserve">** </t>
    </r>
    <r>
      <rPr>
        <sz val="9"/>
        <rFont val="Noto Sans CJK SC"/>
        <family val="2"/>
      </rPr>
      <t>모니터링 활동의 조합을 선정」</t>
    </r>
    <r>
      <rPr>
        <sz val="9"/>
        <rFont val="Malgun Gothic"/>
        <family val="2"/>
        <charset val="129"/>
      </rPr>
      <t>. → aipc_07</t>
    </r>
    <r>
      <rPr>
        <sz val="9"/>
        <rFont val="Noto Sans CJK SC"/>
        <family val="2"/>
      </rPr>
      <t xml:space="preserve">은 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>상시 모니터링이 별도 평가를 대체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 xml:space="preserve">가 아니라 </t>
    </r>
    <r>
      <rPr>
        <sz val="9"/>
        <rFont val="Malgun Gothic"/>
        <family val="2"/>
        <charset val="129"/>
      </rPr>
      <t>'**</t>
    </r>
    <r>
      <rPr>
        <sz val="9"/>
        <rFont val="Noto Sans CJK SC"/>
        <family val="2"/>
      </rPr>
      <t>범위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빈도를 조정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보완</t>
    </r>
    <r>
      <rPr>
        <sz val="9"/>
        <rFont val="Malgun Gothic"/>
        <family val="2"/>
        <charset val="129"/>
      </rPr>
      <t>**'</t>
    </r>
    <r>
      <rPr>
        <sz val="9"/>
        <rFont val="Noto Sans CJK SC"/>
        <family val="2"/>
      </rPr>
      <t>으로 표현해야 함</t>
    </r>
    <r>
      <rPr>
        <sz val="9"/>
        <rFont val="Malgun Gothic"/>
        <family val="2"/>
        <charset val="129"/>
      </rPr>
      <t>.</t>
    </r>
  </si>
  <si>
    <t>processes.ai_performed_control → aipc_07 evidence[1]</t>
  </si>
  <si>
    <t>모니터링 활동은 개념체계 마지막 구성요소 — 문단 50대 후반~ 탐색</t>
  </si>
  <si>
    <t>내부회계관리제도 설계·운영 개념체계 (원칙 12)</t>
  </si>
  <si>
    <t>aipc_08</t>
  </si>
  <si>
    <t>통제 기준의 정량화·문서화 (자동화 선행요건)</t>
  </si>
  <si>
    <t>정책·절차가 명시적으로 정립·문서화되어야 통제가 성립한다는 근거 → 정성적·모호한 기준은 자동화 위임 불가 논리로 연결</t>
  </si>
  <si>
    <r>
      <rPr>
        <sz val="9"/>
        <rFont val="Malgun Gothic"/>
        <family val="2"/>
        <charset val="129"/>
      </rPr>
      <t>[</t>
    </r>
    <r>
      <rPr>
        <sz val="9"/>
        <rFont val="Noto Sans CJK SC"/>
        <family val="2"/>
      </rPr>
      <t>내부회계관리제도 설계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운영 개념체계</t>
    </r>
    <r>
      <rPr>
        <sz val="9"/>
        <rFont val="Malgun Gothic"/>
        <family val="2"/>
        <charset val="129"/>
      </rPr>
      <t xml:space="preserve">]
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49.1 (</t>
    </r>
    <r>
      <rPr>
        <sz val="9"/>
        <rFont val="Noto Sans CJK SC"/>
        <family val="2"/>
      </rPr>
      <t xml:space="preserve">원칙 </t>
    </r>
    <r>
      <rPr>
        <sz val="9"/>
        <rFont val="Malgun Gothic"/>
        <family val="2"/>
        <charset val="129"/>
      </rPr>
      <t xml:space="preserve">12), A67
★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30, 31 (</t>
    </r>
    <r>
      <rPr>
        <sz val="9"/>
        <rFont val="Noto Sans CJK SC"/>
        <family val="2"/>
      </rPr>
      <t>문서화</t>
    </r>
    <r>
      <rPr>
        <sz val="9"/>
        <rFont val="Malgun Gothic"/>
        <family val="2"/>
        <charset val="129"/>
      </rPr>
      <t>)
[</t>
    </r>
    <r>
      <rPr>
        <sz val="9"/>
        <rFont val="Noto Sans CJK SC"/>
        <family val="2"/>
      </rPr>
      <t>보강</t>
    </r>
    <r>
      <rPr>
        <sz val="9"/>
        <rFont val="Malgun Gothic"/>
        <family val="2"/>
        <charset val="129"/>
      </rPr>
      <t xml:space="preserve">]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49.3·A69, 49.5·A71
[</t>
    </r>
    <r>
      <rPr>
        <sz val="9"/>
        <rFont val="Noto Sans CJK SC"/>
        <family val="2"/>
      </rPr>
      <t>반대문구</t>
    </r>
    <r>
      <rPr>
        <sz val="9"/>
        <rFont val="Malgun Gothic"/>
        <family val="2"/>
        <charset val="129"/>
      </rPr>
      <t xml:space="preserve">]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32, A68</t>
    </r>
  </si>
  <si>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49 (</t>
    </r>
    <r>
      <rPr>
        <sz val="9"/>
        <rFont val="Noto Sans CJK SC"/>
        <family val="2"/>
      </rPr>
      <t xml:space="preserve">원칙 </t>
    </r>
    <r>
      <rPr>
        <sz val="9"/>
        <rFont val="Malgun Gothic"/>
        <family val="2"/>
        <charset val="129"/>
      </rPr>
      <t xml:space="preserve">12): </t>
    </r>
    <r>
      <rPr>
        <sz val="9"/>
        <rFont val="Noto Sans CJK SC"/>
        <family val="2"/>
      </rPr>
      <t>「회사는 기대사항을 정한 정책과 그 정책을 실행하기 위한 절차를 통하여 통제활동을 적용한다」</t>
    </r>
    <r>
      <rPr>
        <sz val="9"/>
        <rFont val="Malgun Gothic"/>
        <family val="2"/>
        <charset val="129"/>
      </rPr>
      <t xml:space="preserve">. 49.1: </t>
    </r>
    <r>
      <rPr>
        <sz val="9"/>
        <rFont val="Noto Sans CJK SC"/>
        <family val="2"/>
      </rPr>
      <t xml:space="preserve">「경영진은 기대사항을 정한 정책과 이를 </t>
    </r>
    <r>
      <rPr>
        <sz val="9"/>
        <rFont val="Malgun Gothic"/>
        <family val="2"/>
        <charset val="129"/>
      </rPr>
      <t>**</t>
    </r>
    <r>
      <rPr>
        <sz val="9"/>
        <rFont val="Noto Sans CJK SC"/>
        <family val="2"/>
      </rPr>
      <t>실행 가능한 구체적 절차</t>
    </r>
    <r>
      <rPr>
        <sz val="9"/>
        <rFont val="Malgun Gothic"/>
        <family val="2"/>
        <charset val="129"/>
      </rPr>
      <t>**</t>
    </r>
    <r>
      <rPr>
        <sz val="9"/>
        <rFont val="Noto Sans CJK SC"/>
        <family val="2"/>
      </rPr>
      <t>로 제시하여 업무프로세스 및 구성원의 일상적인 활동에 통제활동이 내재화되도록 한다」</t>
    </r>
    <r>
      <rPr>
        <sz val="9"/>
        <rFont val="Malgun Gothic"/>
        <family val="2"/>
        <charset val="129"/>
      </rPr>
      <t xml:space="preserve">.
A67: </t>
    </r>
    <r>
      <rPr>
        <sz val="9"/>
        <rFont val="Noto Sans CJK SC"/>
        <family val="2"/>
      </rPr>
      <t>「정책은 효과적인 내부통제를 적용하기 위해 수행되어야 할 경영진의 지시사항을 반영한다</t>
    </r>
    <r>
      <rPr>
        <sz val="9"/>
        <rFont val="Malgun Gothic"/>
        <family val="2"/>
        <charset val="129"/>
      </rPr>
      <t>.…</t>
    </r>
    <r>
      <rPr>
        <sz val="9"/>
        <rFont val="Noto Sans CJK SC"/>
        <family val="2"/>
      </rPr>
      <t xml:space="preserve">절차는 이러한 정책을 실행하기 위한 </t>
    </r>
    <r>
      <rPr>
        <sz val="9"/>
        <rFont val="Malgun Gothic"/>
        <family val="2"/>
        <charset val="129"/>
      </rPr>
      <t>**</t>
    </r>
    <r>
      <rPr>
        <sz val="9"/>
        <rFont val="Noto Sans CJK SC"/>
        <family val="2"/>
      </rPr>
      <t>구체적인 활동들</t>
    </r>
    <r>
      <rPr>
        <sz val="9"/>
        <rFont val="Malgun Gothic"/>
        <family val="2"/>
        <charset val="129"/>
      </rPr>
      <t>**</t>
    </r>
    <r>
      <rPr>
        <sz val="9"/>
        <rFont val="Noto Sans CJK SC"/>
        <family val="2"/>
      </rPr>
      <t>로 구성된다」 → 정책</t>
    </r>
    <r>
      <rPr>
        <sz val="9"/>
        <rFont val="Malgun Gothic"/>
        <family val="2"/>
        <charset val="129"/>
      </rPr>
      <t>(</t>
    </r>
    <r>
      <rPr>
        <sz val="9"/>
        <rFont val="Noto Sans CJK SC"/>
        <family val="2"/>
      </rPr>
      <t>기대사항</t>
    </r>
    <r>
      <rPr>
        <sz val="9"/>
        <rFont val="Malgun Gothic"/>
        <family val="2"/>
        <charset val="129"/>
      </rPr>
      <t>)</t>
    </r>
    <r>
      <rPr>
        <sz val="9"/>
        <rFont val="Noto Sans CJK SC"/>
        <family val="2"/>
      </rPr>
      <t>이 구체적 절차로 번역되지 않으면 통제활동이 성립하지 않음</t>
    </r>
    <r>
      <rPr>
        <sz val="9"/>
        <rFont val="Malgun Gothic"/>
        <family val="2"/>
        <charset val="129"/>
      </rPr>
      <t xml:space="preserve">. </t>
    </r>
    <r>
      <rPr>
        <sz val="9"/>
        <rFont val="Noto Sans CJK SC"/>
        <family val="2"/>
      </rPr>
      <t>정성적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 xml:space="preserve">모호한 기준은 이 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>구체적 절차</t>
    </r>
    <r>
      <rPr>
        <sz val="9"/>
        <rFont val="Malgun Gothic"/>
        <family val="2"/>
        <charset val="129"/>
      </rPr>
      <t xml:space="preserve">' </t>
    </r>
    <r>
      <rPr>
        <sz val="9"/>
        <rFont val="Noto Sans CJK SC"/>
        <family val="2"/>
      </rPr>
      <t>요건을 충족하지 못함</t>
    </r>
    <r>
      <rPr>
        <sz val="9"/>
        <rFont val="Malgun Gothic"/>
        <family val="2"/>
        <charset val="129"/>
      </rPr>
      <t xml:space="preserve">.
★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30: </t>
    </r>
    <r>
      <rPr>
        <sz val="9"/>
        <rFont val="Noto Sans CJK SC"/>
        <family val="2"/>
      </rPr>
      <t xml:space="preserve">문서화는 「통제의 설계를 확인하고 </t>
    </r>
    <r>
      <rPr>
        <sz val="9"/>
        <rFont val="Malgun Gothic"/>
        <family val="2"/>
        <charset val="129"/>
      </rPr>
      <t>**</t>
    </r>
    <r>
      <rPr>
        <sz val="9"/>
        <rFont val="Noto Sans CJK SC"/>
        <family val="2"/>
      </rPr>
      <t>통제 수행자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수행 방식 등을 전달하며 수행의 기준과 기대사항을 수립</t>
    </r>
    <r>
      <rPr>
        <sz val="9"/>
        <rFont val="Malgun Gothic"/>
        <family val="2"/>
        <charset val="129"/>
      </rPr>
      <t>**</t>
    </r>
    <r>
      <rPr>
        <sz val="9"/>
        <rFont val="Noto Sans CJK SC"/>
        <family val="2"/>
      </rPr>
      <t>하는 데 유용하다</t>
    </r>
    <r>
      <rPr>
        <sz val="9"/>
        <rFont val="Malgun Gothic"/>
        <family val="2"/>
        <charset val="129"/>
      </rPr>
      <t>.…</t>
    </r>
    <r>
      <rPr>
        <sz val="9"/>
        <rFont val="Noto Sans CJK SC"/>
        <family val="2"/>
      </rPr>
      <t xml:space="preserve">통제 운영의 증거를 제공하고 내부회계관리제도의 평가를 가능하게 한다」 → 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>수행의 기준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>이 문서화의 목적임을 명시</t>
    </r>
    <r>
      <rPr>
        <sz val="9"/>
        <rFont val="Malgun Gothic"/>
        <family val="2"/>
        <charset val="129"/>
      </rPr>
      <t xml:space="preserve">.
★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 xml:space="preserve">31: </t>
    </r>
    <r>
      <rPr>
        <sz val="9"/>
        <rFont val="Noto Sans CJK SC"/>
        <family val="2"/>
      </rPr>
      <t xml:space="preserve">「효과적인 내부회계관리제도의 설계와 운영을 확신하기 위해서도 </t>
    </r>
    <r>
      <rPr>
        <sz val="9"/>
        <rFont val="Malgun Gothic"/>
        <family val="2"/>
        <charset val="129"/>
      </rPr>
      <t>**</t>
    </r>
    <r>
      <rPr>
        <sz val="9"/>
        <rFont val="Noto Sans CJK SC"/>
        <family val="2"/>
      </rPr>
      <t>문서화가 반드시 필요하다</t>
    </r>
    <r>
      <rPr>
        <sz val="9"/>
        <rFont val="Malgun Gothic"/>
        <family val="2"/>
        <charset val="129"/>
      </rPr>
      <t xml:space="preserve">**. </t>
    </r>
    <r>
      <rPr>
        <sz val="9"/>
        <rFont val="Noto Sans CJK SC"/>
        <family val="2"/>
      </rPr>
      <t>외부감사인의 감사</t>
    </r>
    <r>
      <rPr>
        <sz val="9"/>
        <rFont val="Malgun Gothic"/>
        <family val="2"/>
        <charset val="129"/>
      </rPr>
      <t>(</t>
    </r>
    <r>
      <rPr>
        <sz val="9"/>
        <rFont val="Noto Sans CJK SC"/>
        <family val="2"/>
      </rPr>
      <t>검토</t>
    </r>
    <r>
      <rPr>
        <sz val="9"/>
        <rFont val="Malgun Gothic"/>
        <family val="2"/>
        <charset val="129"/>
      </rPr>
      <t xml:space="preserve">) </t>
    </r>
    <r>
      <rPr>
        <sz val="9"/>
        <rFont val="Noto Sans CJK SC"/>
        <family val="2"/>
      </rPr>
      <t>시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경영진은 내부회계관리제도가 효과적으로 설계되고 운영된다는 것을 입증할 수 있는 근거를 제시하여야 한다」 → 자동화 위임의 선행요건</t>
    </r>
    <r>
      <rPr>
        <sz val="9"/>
        <rFont val="Malgun Gothic"/>
        <family val="2"/>
        <charset val="129"/>
      </rPr>
      <t>(</t>
    </r>
    <r>
      <rPr>
        <sz val="9"/>
        <rFont val="Noto Sans CJK SC"/>
        <family val="2"/>
      </rPr>
      <t>기준의 문서화</t>
    </r>
    <r>
      <rPr>
        <sz val="9"/>
        <rFont val="Malgun Gothic"/>
        <family val="2"/>
        <charset val="129"/>
      </rPr>
      <t xml:space="preserve">) </t>
    </r>
    <r>
      <rPr>
        <sz val="9"/>
        <rFont val="Noto Sans CJK SC"/>
        <family val="2"/>
      </rPr>
      <t>근거</t>
    </r>
    <r>
      <rPr>
        <sz val="9"/>
        <rFont val="Malgun Gothic"/>
        <family val="2"/>
        <charset val="129"/>
      </rPr>
      <t xml:space="preserve">.
49.3/A69: </t>
    </r>
    <r>
      <rPr>
        <sz val="9"/>
        <rFont val="Noto Sans CJK SC"/>
        <family val="2"/>
      </rPr>
      <t>절차에는 통제활동 수행 시기가 포함되어야 함</t>
    </r>
    <r>
      <rPr>
        <sz val="9"/>
        <rFont val="Malgun Gothic"/>
        <family val="2"/>
        <charset val="129"/>
      </rPr>
      <t xml:space="preserve">. 49.5/A71: </t>
    </r>
    <r>
      <rPr>
        <sz val="9"/>
        <rFont val="Noto Sans CJK SC"/>
        <family val="2"/>
      </rPr>
      <t>「잘 설계된 통제활동이라 하더라도 해당 통제활동을 수행할 수 있는 충분한 권한을 가진 적격성 있는 담당자 없이는 제대로 수행될 수 없다」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「관련된 위험을 지속적으로 반영하지 못하고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단순히 기존의 절차를 반복하는 것은 유용하지 않다」</t>
    </r>
    <r>
      <rPr>
        <sz val="9"/>
        <rFont val="Malgun Gothic"/>
        <family val="2"/>
        <charset val="129"/>
      </rPr>
      <t xml:space="preserve">.
※ </t>
    </r>
    <r>
      <rPr>
        <sz val="9"/>
        <rFont val="Noto Sans CJK SC"/>
        <family val="2"/>
      </rPr>
      <t>반대 문구</t>
    </r>
    <r>
      <rPr>
        <sz val="9"/>
        <rFont val="Malgun Gothic"/>
        <family val="2"/>
        <charset val="129"/>
      </rPr>
      <t>(</t>
    </r>
    <r>
      <rPr>
        <sz val="9"/>
        <rFont val="Noto Sans CJK SC"/>
        <family val="2"/>
      </rPr>
      <t>인용 시 병기 필수</t>
    </r>
    <r>
      <rPr>
        <sz val="9"/>
        <rFont val="Malgun Gothic"/>
        <family val="2"/>
        <charset val="129"/>
      </rPr>
      <t xml:space="preserve">): A68 </t>
    </r>
    <r>
      <rPr>
        <sz val="9"/>
        <rFont val="Noto Sans CJK SC"/>
        <family val="2"/>
      </rPr>
      <t>「정책 및 절차는 종종 구두상으로 의사소통된다</t>
    </r>
    <r>
      <rPr>
        <sz val="9"/>
        <rFont val="Malgun Gothic"/>
        <family val="2"/>
        <charset val="129"/>
      </rPr>
      <t xml:space="preserve">. </t>
    </r>
    <r>
      <rPr>
        <sz val="9"/>
        <rFont val="Noto Sans CJK SC"/>
        <family val="2"/>
      </rPr>
      <t>문서화되지 않은 정책도 그 정책이 오래 지속되어온 관행이고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>소수의 경영진에 의한 밀접한 관리 감독이 가능한 소규모의 조직에서는 효과적일 수도 있다」</t>
    </r>
    <r>
      <rPr>
        <sz val="9"/>
        <rFont val="Malgun Gothic"/>
        <family val="2"/>
        <charset val="129"/>
      </rPr>
      <t xml:space="preserve">.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32</t>
    </r>
    <r>
      <rPr>
        <sz val="9"/>
        <rFont val="Noto Sans CJK SC"/>
        <family val="2"/>
      </rPr>
      <t>도 동일 취지</t>
    </r>
    <r>
      <rPr>
        <sz val="9"/>
        <rFont val="Malgun Gothic"/>
        <family val="2"/>
        <charset val="129"/>
      </rPr>
      <t>(</t>
    </r>
    <r>
      <rPr>
        <sz val="9"/>
        <rFont val="Noto Sans CJK SC"/>
        <family val="2"/>
      </rPr>
      <t>일상적 확인이 가능하면 비공식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비문서화 가능</t>
    </r>
    <r>
      <rPr>
        <sz val="9"/>
        <rFont val="Malgun Gothic"/>
        <family val="2"/>
        <charset val="129"/>
      </rPr>
      <t xml:space="preserve">). → </t>
    </r>
    <r>
      <rPr>
        <sz val="9"/>
        <rFont val="Noto Sans CJK SC"/>
        <family val="2"/>
      </rPr>
      <t xml:space="preserve">개념체계는 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>문서화 없으면 통제 불성립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>을 말하지 않음</t>
    </r>
    <r>
      <rPr>
        <sz val="9"/>
        <rFont val="Malgun Gothic"/>
        <family val="2"/>
        <charset val="129"/>
      </rPr>
      <t>. aipc_08</t>
    </r>
    <r>
      <rPr>
        <sz val="9"/>
        <rFont val="Noto Sans CJK SC"/>
        <family val="2"/>
      </rPr>
      <t xml:space="preserve">은 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>문서화가 절대요건</t>
    </r>
    <r>
      <rPr>
        <sz val="9"/>
        <rFont val="Malgun Gothic"/>
        <family val="2"/>
        <charset val="129"/>
      </rPr>
      <t>'</t>
    </r>
    <r>
      <rPr>
        <sz val="9"/>
        <rFont val="Noto Sans CJK SC"/>
        <family val="2"/>
      </rPr>
      <t xml:space="preserve">이 아니라 </t>
    </r>
    <r>
      <rPr>
        <sz val="9"/>
        <rFont val="Malgun Gothic"/>
        <family val="2"/>
        <charset val="129"/>
      </rPr>
      <t>'**</t>
    </r>
    <r>
      <rPr>
        <sz val="9"/>
        <rFont val="Noto Sans CJK SC"/>
        <family val="2"/>
      </rPr>
      <t>자동화</t>
    </r>
    <r>
      <rPr>
        <sz val="9"/>
        <rFont val="Malgun Gothic"/>
        <family val="2"/>
        <charset val="129"/>
      </rPr>
      <t xml:space="preserve">(AI </t>
    </r>
    <r>
      <rPr>
        <sz val="9"/>
        <rFont val="Noto Sans CJK SC"/>
        <family val="2"/>
      </rPr>
      <t>위임</t>
    </r>
    <r>
      <rPr>
        <sz val="9"/>
        <rFont val="Malgun Gothic"/>
        <family val="2"/>
        <charset val="129"/>
      </rPr>
      <t>)</t>
    </r>
    <r>
      <rPr>
        <sz val="9"/>
        <rFont val="Noto Sans CJK SC"/>
        <family val="2"/>
      </rPr>
      <t>의 선행요건</t>
    </r>
    <r>
      <rPr>
        <sz val="9"/>
        <rFont val="Malgun Gothic"/>
        <family val="2"/>
        <charset val="129"/>
      </rPr>
      <t>**'</t>
    </r>
    <r>
      <rPr>
        <sz val="9"/>
        <rFont val="Noto Sans CJK SC"/>
        <family val="2"/>
      </rPr>
      <t>으로 한정해 서술할 것</t>
    </r>
    <r>
      <rPr>
        <sz val="9"/>
        <rFont val="Malgun Gothic"/>
        <family val="2"/>
        <charset val="129"/>
      </rPr>
      <t xml:space="preserve">: </t>
    </r>
    <r>
      <rPr>
        <sz val="9"/>
        <rFont val="Noto Sans CJK SC"/>
        <family val="2"/>
      </rPr>
      <t>구두</t>
    </r>
    <r>
      <rPr>
        <sz val="9"/>
        <rFont val="Malgun Gothic"/>
        <family val="2"/>
        <charset val="129"/>
      </rPr>
      <t>·</t>
    </r>
    <r>
      <rPr>
        <sz val="9"/>
        <rFont val="Noto Sans CJK SC"/>
        <family val="2"/>
      </rPr>
      <t>암묵적 기준은 정의상 기계에 위임할 수 없고</t>
    </r>
    <r>
      <rPr>
        <sz val="9"/>
        <rFont val="Malgun Gothic"/>
        <family val="2"/>
        <charset val="129"/>
      </rPr>
      <t xml:space="preserve">, </t>
    </r>
    <r>
      <rPr>
        <sz val="9"/>
        <rFont val="Noto Sans CJK SC"/>
        <family val="2"/>
      </rPr>
      <t xml:space="preserve">문단 </t>
    </r>
    <r>
      <rPr>
        <sz val="9"/>
        <rFont val="Malgun Gothic"/>
        <family val="2"/>
        <charset val="129"/>
      </rPr>
      <t>31</t>
    </r>
    <r>
      <rPr>
        <sz val="9"/>
        <rFont val="Noto Sans CJK SC"/>
        <family val="2"/>
      </rPr>
      <t>의 입증책임을 충족할 수 없음</t>
    </r>
    <r>
      <rPr>
        <sz val="9"/>
        <rFont val="Malgun Gothic"/>
        <family val="2"/>
        <charset val="129"/>
      </rPr>
      <t xml:space="preserve">. </t>
    </r>
    <r>
      <rPr>
        <sz val="9"/>
        <rFont val="Noto Sans CJK SC"/>
        <family val="2"/>
      </rPr>
      <t xml:space="preserve">이 연결은 </t>
    </r>
    <r>
      <rPr>
        <sz val="9"/>
        <rFont val="Malgun Gothic"/>
        <family val="2"/>
        <charset val="129"/>
      </rPr>
      <t>**</t>
    </r>
    <r>
      <rPr>
        <sz val="9"/>
        <rFont val="Noto Sans CJK SC"/>
        <family val="2"/>
      </rPr>
      <t>추론</t>
    </r>
    <r>
      <rPr>
        <sz val="9"/>
        <rFont val="Malgun Gothic"/>
        <family val="2"/>
        <charset val="129"/>
      </rPr>
      <t>**</t>
    </r>
    <r>
      <rPr>
        <sz val="9"/>
        <rFont val="Noto Sans CJK SC"/>
        <family val="2"/>
      </rPr>
      <t xml:space="preserve">이며 조문상 </t>
    </r>
    <r>
      <rPr>
        <sz val="9"/>
        <rFont val="Malgun Gothic"/>
        <family val="2"/>
        <charset val="129"/>
      </rPr>
      <t xml:space="preserve">AI </t>
    </r>
    <r>
      <rPr>
        <sz val="9"/>
        <rFont val="Noto Sans CJK SC"/>
        <family val="2"/>
      </rPr>
      <t>관련 직접 언급은 없음</t>
    </r>
    <r>
      <rPr>
        <sz val="9"/>
        <rFont val="Malgun Gothic"/>
        <family val="2"/>
        <charset val="129"/>
      </rPr>
      <t>.</t>
    </r>
  </si>
  <si>
    <t>processes.ai_performed_control → aipc_08 evidence[0]</t>
  </si>
  <si>
    <t>기검증분에 원칙 12 이력 있음 — 기존 트래커 완료버전에서 문단 재활용 가능성 높음</t>
  </si>
  <si>
    <t>검증완료 건수: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</si>
</sst>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charset val="1"/>
    </font>
    <font>
      <b/>
      <sz val="13"/>
      <name val="Malgun Gothic"/>
      <family val="2"/>
      <charset val="129"/>
    </font>
    <font>
      <b/>
      <sz val="13"/>
      <name val="Noto Sans CJK SC"/>
      <family val="2"/>
    </font>
    <font>
      <i/>
      <sz val="9"/>
      <color rgb="FF666666"/>
      <name val="Noto Sans CJK SC"/>
      <family val="2"/>
      <charset val="1"/>
    </font>
    <font>
      <b/>
      <sz val="11"/>
      <color rgb="FFFFFFFF"/>
      <name val="Malgun Gothic"/>
      <family val="2"/>
      <charset val="129"/>
    </font>
    <font>
      <b/>
      <sz val="11"/>
      <color rgb="FFFFFFFF"/>
      <name val="Noto Sans CJK SC"/>
      <family val="2"/>
      <charset val="1"/>
    </font>
    <font>
      <b/>
      <sz val="11"/>
      <color rgb="FFFFFFFF"/>
      <name val="Noto Sans CJK SC"/>
      <family val="2"/>
    </font>
    <font>
      <sz val="10"/>
      <name val="Malgun Gothic"/>
      <family val="2"/>
      <charset val="129"/>
    </font>
    <font>
      <sz val="10"/>
      <name val="Noto Sans CJK SC"/>
      <family val="2"/>
      <charset val="1"/>
    </font>
    <font>
      <sz val="10"/>
      <name val="Noto Sans CJK SC"/>
      <family val="2"/>
    </font>
    <font>
      <sz val="9"/>
      <name val="Noto Sans CJK SC"/>
      <family val="2"/>
    </font>
    <font>
      <sz val="9"/>
      <name val="Malgun Gothic"/>
      <family val="2"/>
      <charset val="129"/>
    </font>
    <font>
      <b/>
      <sz val="9"/>
      <name val="Malgun Gothic"/>
      <family val="2"/>
      <charset val="129"/>
    </font>
    <font>
      <b/>
      <sz val="11"/>
      <name val="Noto Sans CJK SC"/>
      <family val="2"/>
      <charset val="1"/>
    </font>
    <font>
      <sz val="8"/>
      <name val="나눔명조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2E5496"/>
        <bgColor rgb="FF0066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2" fillId="0" borderId="1" xfId="0" applyFont="1" applyBorder="1" applyAlignment="1">
      <alignment horizontal="center" vertical="top" wrapText="1"/>
    </xf>
    <xf numFmtId="0" fontId="1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Normal="100" workbookViewId="0">
      <pane ySplit="3" topLeftCell="A4" activePane="bottomLeft" state="frozen"/>
      <selection pane="bottomLeft"/>
    </sheetView>
  </sheetViews>
  <sheetFormatPr baseColWidth="10" defaultColWidth="8.6640625" defaultRowHeight="15"/>
  <cols>
    <col min="1" max="1" width="4" customWidth="1"/>
    <col min="2" max="2" width="26" customWidth="1"/>
    <col min="3" max="3" width="10" customWidth="1"/>
    <col min="4" max="4" width="26" customWidth="1"/>
    <col min="5" max="5" width="58" customWidth="1"/>
    <col min="6" max="6" width="9" customWidth="1"/>
    <col min="7" max="7" width="34" customWidth="1"/>
    <col min="8" max="8" width="88" customWidth="1"/>
    <col min="9" max="9" width="12" customWidth="1"/>
    <col min="10" max="10" width="42" customWidth="1"/>
    <col min="11" max="11" width="44" customWidth="1"/>
  </cols>
  <sheetData>
    <row r="1" spans="1:11" ht="18.75" customHeight="1">
      <c r="A1" s="1" t="s">
        <v>0</v>
      </c>
    </row>
    <row r="2" spans="1:11">
      <c r="A2" s="2" t="s">
        <v>1</v>
      </c>
    </row>
    <row r="3" spans="1:11" ht="33.75" customHeight="1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3" t="s">
        <v>11</v>
      </c>
      <c r="K3" s="4" t="s">
        <v>12</v>
      </c>
    </row>
    <row r="4" spans="1:11" ht="229.5" customHeight="1">
      <c r="A4" s="5">
        <v>1</v>
      </c>
      <c r="B4" s="6" t="s">
        <v>13</v>
      </c>
      <c r="C4" s="5" t="s">
        <v>14</v>
      </c>
      <c r="D4" s="5" t="s">
        <v>15</v>
      </c>
      <c r="E4" s="5" t="s">
        <v>16</v>
      </c>
      <c r="F4" s="7" t="s">
        <v>17</v>
      </c>
      <c r="G4" s="8" t="s">
        <v>18</v>
      </c>
      <c r="H4" s="7" t="s">
        <v>19</v>
      </c>
      <c r="I4" s="9" t="s">
        <v>20</v>
      </c>
      <c r="J4" s="5" t="s">
        <v>21</v>
      </c>
      <c r="K4" s="6" t="s">
        <v>22</v>
      </c>
    </row>
    <row r="5" spans="1:11" ht="229.5" customHeight="1">
      <c r="A5" s="5">
        <v>2</v>
      </c>
      <c r="B5" s="6" t="s">
        <v>23</v>
      </c>
      <c r="C5" s="5" t="s">
        <v>14</v>
      </c>
      <c r="D5" s="5" t="s">
        <v>15</v>
      </c>
      <c r="E5" s="5" t="s">
        <v>24</v>
      </c>
      <c r="F5" s="7" t="s">
        <v>17</v>
      </c>
      <c r="G5" s="8" t="s">
        <v>25</v>
      </c>
      <c r="H5" s="7" t="s">
        <v>26</v>
      </c>
      <c r="I5" s="9" t="s">
        <v>20</v>
      </c>
      <c r="J5" s="5" t="s">
        <v>27</v>
      </c>
      <c r="K5" s="6" t="s">
        <v>28</v>
      </c>
    </row>
    <row r="6" spans="1:11" ht="229.5" customHeight="1">
      <c r="A6" s="5">
        <v>3</v>
      </c>
      <c r="B6" s="6" t="s">
        <v>29</v>
      </c>
      <c r="C6" s="5" t="s">
        <v>30</v>
      </c>
      <c r="D6" s="6" t="s">
        <v>31</v>
      </c>
      <c r="E6" s="6" t="s">
        <v>32</v>
      </c>
      <c r="F6" s="7" t="s">
        <v>17</v>
      </c>
      <c r="G6" s="8" t="s">
        <v>33</v>
      </c>
      <c r="H6" s="8" t="s">
        <v>34</v>
      </c>
      <c r="I6" s="9" t="s">
        <v>20</v>
      </c>
      <c r="J6" s="5" t="s">
        <v>35</v>
      </c>
      <c r="K6" s="6" t="s">
        <v>36</v>
      </c>
    </row>
    <row r="7" spans="1:11" ht="229.5" customHeight="1">
      <c r="A7" s="5">
        <v>4</v>
      </c>
      <c r="B7" s="6" t="s">
        <v>37</v>
      </c>
      <c r="C7" s="5" t="s">
        <v>30</v>
      </c>
      <c r="D7" s="6" t="s">
        <v>31</v>
      </c>
      <c r="E7" s="6" t="s">
        <v>38</v>
      </c>
      <c r="F7" s="7" t="s">
        <v>17</v>
      </c>
      <c r="G7" s="8" t="s">
        <v>39</v>
      </c>
      <c r="H7" s="7" t="s">
        <v>40</v>
      </c>
      <c r="I7" s="9" t="s">
        <v>20</v>
      </c>
      <c r="J7" s="5" t="s">
        <v>41</v>
      </c>
      <c r="K7" s="6" t="s">
        <v>42</v>
      </c>
    </row>
    <row r="8" spans="1:11" ht="229.5" customHeight="1">
      <c r="A8" s="5">
        <v>5</v>
      </c>
      <c r="B8" s="6" t="s">
        <v>43</v>
      </c>
      <c r="C8" s="5" t="s">
        <v>44</v>
      </c>
      <c r="D8" s="6" t="s">
        <v>45</v>
      </c>
      <c r="E8" s="6" t="s">
        <v>46</v>
      </c>
      <c r="F8" s="7" t="s">
        <v>17</v>
      </c>
      <c r="G8" s="8" t="s">
        <v>47</v>
      </c>
      <c r="H8" s="7" t="s">
        <v>48</v>
      </c>
      <c r="I8" s="9" t="s">
        <v>20</v>
      </c>
      <c r="J8" s="5" t="s">
        <v>49</v>
      </c>
      <c r="K8" s="6" t="s">
        <v>50</v>
      </c>
    </row>
    <row r="10" spans="1:11" ht="16.5" customHeight="1">
      <c r="D10" s="10" t="s">
        <v>51</v>
      </c>
      <c r="E10" s="10" t="str">
        <f>COUNTIF(I4:I8,"Y")&amp;" / 5"</f>
        <v>5 / 5</v>
      </c>
    </row>
  </sheetData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조항검증_신규5건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유재혁</cp:lastModifiedBy>
  <cp:revision>0</cp:revision>
  <dcterms:created xsi:type="dcterms:W3CDTF">2026-07-15T17:56:49Z</dcterms:created>
  <dcterms:modified xsi:type="dcterms:W3CDTF">2026-07-15T18:08:29Z</dcterms:modified>
  <dc:language>en-US</dc:language>
</cp:coreProperties>
</file>