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byba\Desktop\Masteral\MIT 61301 Statistics for IT Managers\Non-paramentric\non-parametric-stats\data\Clean\"/>
    </mc:Choice>
  </mc:AlternateContent>
  <xr:revisionPtr revIDLastSave="0" documentId="13_ncr:1_{0EEA2A51-10AF-40A6-B751-96564FC7F5DE}" xr6:coauthVersionLast="46" xr6:coauthVersionMax="46" xr10:uidLastSave="{00000000-0000-0000-0000-000000000000}"/>
  <bookViews>
    <workbookView xWindow="-120" yWindow="-120" windowWidth="29040" windowHeight="15840" xr2:uid="{00000000-000D-0000-FFFF-FFFF00000000}"/>
  </bookViews>
  <sheets>
    <sheet name="Key Metrics" sheetId="1" r:id="rId1"/>
    <sheet name="Lifetime Talking About This(..." sheetId="2" r:id="rId2"/>
    <sheet name="Lifetime Post Stories by act..." sheetId="3" r:id="rId3"/>
    <sheet name="Lifetime Post Consumers by type" sheetId="4" r:id="rId4"/>
    <sheet name="Lifetime Post Consumptions b..." sheetId="5" r:id="rId5"/>
    <sheet name="Lifetime Negative Feedback f..." sheetId="6" r:id="rId6"/>
    <sheet name="Lifetime Negative Feedback"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alcChain>
</file>

<file path=xl/sharedStrings.xml><?xml version="1.0" encoding="utf-8"?>
<sst xmlns="http://schemas.openxmlformats.org/spreadsheetml/2006/main" count="29751" uniqueCount="1517">
  <si>
    <t>Post ID</t>
  </si>
  <si>
    <t>Permalink</t>
  </si>
  <si>
    <t>Post Message</t>
  </si>
  <si>
    <t>Type</t>
  </si>
  <si>
    <t>Countries</t>
  </si>
  <si>
    <t>Languages</t>
  </si>
  <si>
    <t>Posted</t>
  </si>
  <si>
    <t>Audience targeting</t>
  </si>
  <si>
    <t/>
  </si>
  <si>
    <t>102088165248724_144474077676799</t>
  </si>
  <si>
    <t>https://www.facebook.com/sugboanongsimbahan/posts/144474077676799</t>
  </si>
  <si>
    <t>"We are believers, yes. But more than just believers, we are disciples. Which means, believing in Jesus, we have to follow the way of Jesus. For all of us disciples of Jesus, we pray, that as we celebrate 500 YoC, any form of authority should always be seen in the context of service."  - Cebu Archbishop Jose S. Palma on his homily during the Simbayanan: Misa ng Sambayanang Pilipino sa ika-500 taon ng Kristiyanismo sa Pilipinas (26 May 2021) #SugboanongSimbahan #500YoCCebu #GiftedToGiveCebu</t>
  </si>
  <si>
    <t>Photo</t>
  </si>
  <si>
    <t xml:space="preserve"> </t>
  </si>
  <si>
    <t>102088165248724_342496620632068</t>
  </si>
  <si>
    <t>https://www.facebook.com/sugboanongsimbahan/videos/342496620632068/</t>
  </si>
  <si>
    <t>An Initiative of the CBCP Episcopal Commission on Social Communications, Catholic Media Network and Veritas 846 An Invitation for us to join virtually @12NN today @ the Cebu Metropolitan Cathedral with the ARCHDIOCESE OF CEBU as the Host and with Archbishop Jose S. Palma as the main presider and homilist.</t>
  </si>
  <si>
    <t>Video</t>
  </si>
  <si>
    <t>102088165248724_144409217683285</t>
  </si>
  <si>
    <t>https://www.facebook.com/sugboanongsimbahan/posts/144409217683285</t>
  </si>
  <si>
    <t>Holy Spirit, make my heart open to the Word of God, make my heart open to goodness, make my heart open to the beauty of God every day. Amen.  - Pope Francis   Source: popefrancisjourney.com  #SugboanongSimbahan #500YoCCebu #RCACNowOnline #GiftedToGiveCebu</t>
  </si>
  <si>
    <t>102088165248724_144386261018914</t>
  </si>
  <si>
    <t>https://www.facebook.com/sugboanongsimbahan/posts/144386261018914</t>
  </si>
  <si>
    <t>An Invitation for us to join virtually @ 12NN today @ the Cebu Metropolitan Cathedral with the ARCHDIOCESE OF CEBU as the Host and with Archbishop Jose S. Palma as the main presider and homilist.  SIMBAYANAN: MISA NANG SAMBAYANANG PILIPINO SA IKA-500 NA TAONG KRISTIANISMO SA PILIPINAS. An Initiative of the CBCP Episcopal Commission on Social Communications, Catholic Media Network and Veritas 846.  #SugboanongSimbahan #500YoCCebu #RCACNowOnline #GiftedToGiveCebu</t>
  </si>
  <si>
    <t>102088165248724_144123567711850</t>
  </si>
  <si>
    <t>https://www.facebook.com/sugboanongsimbahan/posts/144123567711850</t>
  </si>
  <si>
    <t>PALANDONG | The Daily Gospel Reflection   Paghalad Ug Paghatag Sa Kinabuhi Gospel from Mark 10:32-45 Memorial of Saint Philip Neri, Priest Wednesday, 8th Week of the Ordinary Time May 26, 2021  By Rev. Fr. Loreto Jumao-as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</si>
  <si>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102088165248724_143985661058974</t>
  </si>
  <si>
    <t>https://www.facebook.com/sugboanongsimbahan/posts/143985661058974</t>
  </si>
  <si>
    <t>Day 25 - HOLY ROSARY INTENTION We pray for all teachers, students and educators.   The Basilica of the National Shrine of the Blessed Virgin of Ta'  Pinu (Għarb, Malta).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</si>
  <si>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102088165248724_143989271058613</t>
  </si>
  <si>
    <t>https://www.facebook.com/sugboanongsimbahan/posts/143989271058613</t>
  </si>
  <si>
    <t>#PilgrimageUpdates -25 MAY 2021 | The faithful devotees and parishioners of St. John the Baptist Parish, Tabuelan Cebu welcome the 2021 JUBILEE CROSS and the Pilgrim Image of Sñr. Sto. Niño de Cebu.  Tomorrow the Pilgrimage will visit San Miguel the Archangel Parish, Lambusan, San Remegio, Cebu.  #SugboanongSimbahan #500YoCCebu #GiftedToGive</t>
  </si>
  <si>
    <t>102088165248724_143984024392471</t>
  </si>
  <si>
    <t>https://www.facebook.com/sugboanongsimbahan/posts/143984024392471</t>
  </si>
  <si>
    <t>Day 24 - HOLY ROSARY INTENTION We pray for all those who provide essential services.  Our Lady of Lourdes (Nyaunglebin, Myanmar)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</si>
  <si>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102088165248724_143830091074531</t>
  </si>
  <si>
    <t>https://www.facebook.com/sugboanongsimbahan/posts/143830091074531</t>
  </si>
  <si>
    <t>RCAC UPDATES | Academia de San Pedro Calungsod in City of Naga, Cebu celebrated their 4th Senior High School and 54th Junior High School Commencement Exercises with the theme, "A culture of dialogue and harmony amidst diversity: An Empowering Work of Evangelizing Education"   #SugboanongSimbahan</t>
  </si>
  <si>
    <t>102088165248724_143819794408894</t>
  </si>
  <si>
    <t>https://www.facebook.com/sugboanongsimbahan/posts/143819794408894</t>
  </si>
  <si>
    <t>Today, 134 years ago, one of the Filipinos' beloved saints was born: St. Padre Pio of Pietrelcina. His great love for the Eucharist, his profound love for the Blessed Mother, his patient disposition in times of hardships and trials are truly worth emulating.  Pio (Francesco Forgione) was born to Giuseppa and Grazio Forgione, in the small farming town of Pietrelcina, Italy on May 25, 1887. Although the Forgiones were poor in material goods, they were certainly rich in their faith life and in the love of God.  #SugboanongSimbahan #GiftedToGive #RCAC #500YoCCebu</t>
  </si>
  <si>
    <t>102088165248724_143811397743067</t>
  </si>
  <si>
    <t>https://www.facebook.com/sugboanongsimbahan/posts/143811397743067</t>
  </si>
  <si>
    <t>PALANDONG | The Daily Gospel Reflection   Buhi Ug Pasagdi Ang Ginoo Gospel from Mark 10:28-31 Tuesday, 8th Week of the Ordinary Time May 25, 2021  By Rev. Fr. Kent Dahrel Galo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</si>
  <si>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102088165248724_143437094447164</t>
  </si>
  <si>
    <t>https://www.facebook.com/sugboanongsimbahan/posts/143437094447164</t>
  </si>
  <si>
    <t>#PilgrimageUpdates -24 MAY 2021 | The faithful devotees and parishioners of San Antonio Abad Parish, Putat, Tuburan, Cebu welcome the 2021 JUBILEE CROSS and the Pilgrim Image of Sñr. Sto. Niño de Cebu.  Tomorrow the Pilgrimage will visit St. John the Baptist Parish, Tabuelan, Cebu.  #SugboanongSimbahan #500YoCCebu #GiftedToGive</t>
  </si>
  <si>
    <t>102088165248724_143312437792963</t>
  </si>
  <si>
    <t>https://www.facebook.com/sugboanongsimbahan/posts/143312437792963</t>
  </si>
  <si>
    <t>"Irregardless of where we are, whether we did great things or ordinary things, what is important is to believe that God loves us, to believe that Mama Mary loves us. As long as we try to perform even the little things we do, and as we try to serve with love in our hearts, then know that this is the Christian way."   - Cebu Archbishop Jose S. Palma on his homily during the Fiesta Pontifical Mass in honor of Mary Help of Christians at Mary Help of Christians Parish - Buhisan (24 May 2021)   #SugboanongSimbahan #500YoCCebu #GiftedToGiveCebu</t>
  </si>
  <si>
    <t>102088165248724_143307564460117</t>
  </si>
  <si>
    <t>https://www.facebook.com/sugboanongsimbahan/posts/143307564460117</t>
  </si>
  <si>
    <t>"Many are still afraid but if the Lord is there, the message is: Let us not fear. Let us deepen our faith. Let us implore the help of Mama Mary because she is the help of Christians, and she is our mother too."   - Cebu Archbishop Jose S. Palma on his homily during the Fiesta Pontifical Mass in honor of Mary Help of Christians at Mary Help of Christians Parish - Buhisan (24 May 2021)   #SugboanongSimbahan #500YoCCebu #GiftedToGiveCebu</t>
  </si>
  <si>
    <t>102088165248724_143289497795257</t>
  </si>
  <si>
    <t>https://www.facebook.com/sugboanongsimbahan/posts/143289497795257</t>
  </si>
  <si>
    <t>ATM | Cebu Archbishop Jose S. Palma presides over the Fiesta Pontifical Mass in honor of Mary Help of Christians at Mary Help of Christians Parish, Buhisan, Cebu City.  #SugboanongSimbahan #500YoCCebu #GiftedtoGiveCebu</t>
  </si>
  <si>
    <t>102088165248724_143229174467956</t>
  </si>
  <si>
    <t>https://www.facebook.com/sugboanongsimbahan/posts/143229174467956</t>
  </si>
  <si>
    <t>𝐅𝐄𝐀𝐒𝐓 𝐎𝐅 𝐌𝐀𝐑𝐘, 𝐌𝐎𝐓𝐇𝐄𝐑 𝐎𝐅 𝐓𝐇𝐄 𝐂𝐇𝐔𝐑𝐂𝐇  In 2018, Pope Francis declared that the ancient devotion to Mother Mary as Mother in the Church be inserted in the Roman Calendar. On February 11, 2018, the Congregation of Divine Worship and the Discipline of the Sacraments issued the document of the said decree.  "Indeed, the Mother standing beneath the cross (cf. Jn 19:25), accepted her Son’s testament of love and welcomed all people in the person of the beloved disciple as sons and daughters to be reborn unto life eternal. She thus became the tender Mother of the Church which Christ begot on the cross handing on the Spirit. Christ, in turn, in the beloved disciple, chose all disciples as ministers of his love towards his Mother, entrusting her to them so that they might welcome her with filial affection." (Decree on the celebration of the Blessed Virgin Mary, Mother of the Church in the General Roman Calendar).  #SugboanongSimbahan #500YoCCebu #GiftedToGiveCebu #RCACNowOnline</t>
  </si>
  <si>
    <t>102088165248724_143150144475859</t>
  </si>
  <si>
    <t>https://www.facebook.com/sugboanongsimbahan/posts/143150144475859</t>
  </si>
  <si>
    <t>PALANDONG | The Daily Gospel Reflection   Makapili ba ka sa gipapili sa Ginoo? Gospel from John 19:25-34 Memorial of Mary, Mother of the Church Monday, 8th Week of the Ordinary Time May 24, 2021  By Rev. Fr. Loreto Jumao-as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</si>
  <si>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102088165248724_143019381155602</t>
  </si>
  <si>
    <t>https://www.facebook.com/sugboanongsimbahan/posts/143019381155602</t>
  </si>
  <si>
    <t>#PilgrimageUpdates -23 MAY 2021 | The faithful devotees and parishioners of Archdiocesan Shrine of St. Anthony of Padua, Parish, Tuburan, Cebu welcome the 2021 JUBILEE CROSS and the Pilgrim Image of Sñr. Sto. Niño de Cebu.  Tomorrow the Pilgrimage will visit San Antonio Abad Parish, Putat, Tuburan  #SugboanongSimbahan #500YoCCebu #GiftedToGive</t>
  </si>
  <si>
    <t>102088165248724_142946547829552</t>
  </si>
  <si>
    <t>https://www.facebook.com/sugboanongsimbahan/posts/142946547829552</t>
  </si>
  <si>
    <t>"May this jubilee and the other jubilees bring about a renewal in us and make us as well agents of renewal in the face of the earth. Today, it's good to realize, as we come to the Lord asking forgiveness, It is also our way of saying, 'Yes, we know Lord, You forgive us. We try to forgive one another, to reach out to each other in friendship.' - and because of that, when we start of the idea that henceforth we are friends, wala na anger, doubts in our hearts against each other, then we can start all over again. We can start in the renewal"   - Cebu Archbishop Jose S. Palma on his homily during the Feast of the Pentecost and the celebration of the Jubilee of Charismatic Communities at the IEC Convention Center (IC3), Pope John Paul II St., Cebu City (23 May 2021)   #SugboanongSimbahan #500YoCCebu #GiftedtoGiveCebu</t>
  </si>
  <si>
    <t>102088165248724_140075184783355</t>
  </si>
  <si>
    <t>https://www.facebook.com/sugboanongsimbahan/posts/140075184783355</t>
  </si>
  <si>
    <t>Day 23 - HOLY ROSARY INTENTION We pray for all law enforcement and military personnel and for all firefighters.  Our Lady of Cap (Canada)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</si>
  <si>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102088165248724_384350146159044</t>
  </si>
  <si>
    <t>https://www.facebook.com/sugboanongsimbahan/videos/384350146159044/</t>
  </si>
  <si>
    <t>Happy Pentecost Sunday</t>
  </si>
  <si>
    <t>102088165248724_528019564895534</t>
  </si>
  <si>
    <t>https://www.facebook.com/sugboanongsimbahan/videos/528019564895534/</t>
  </si>
  <si>
    <t>102088165248724_142774407846766</t>
  </si>
  <si>
    <t>https://www.facebook.com/sugboanongsimbahan/posts/142774407846766</t>
  </si>
  <si>
    <t>ATM | On this Feast of the Pentecost, Cebu Archbishop Jose S. Palma presides over the Holy Mass in celebration of the Jubilee for Charismatic Communities at the IEC Convention Center (IC3), Pope John Paul II St., Cebu City.  #SugboanongSimbahan #500YoCCebu #GiftedtoGiveCebu</t>
  </si>
  <si>
    <t>102088165248724_294127372375603</t>
  </si>
  <si>
    <t>https://www.facebook.com/sugboanongsimbahan/videos/294127372375603/</t>
  </si>
  <si>
    <t>102088165248724_142737467850460</t>
  </si>
  <si>
    <t>https://www.facebook.com/sugboanongsimbahan/posts/142737467850460</t>
  </si>
  <si>
    <t>"The Holy Spirit is the life of the Church - and the Spirit gives us various gifts. Gipahinumduman kita nga kining gasa dili lamang personal, tungod kay kini alang sa serbisyo sa komunidad. The Lord does not give a gift simply for the sake of the person, privately - but for the sake of the community. Mao kini ang papel sa Espiritu Santo, to gather as all as one family."   - Cebu Archbishop Jose S. Palma on the Solemnity of Pentecost and Patronal Feast of St. Joseph at St. Joseph the Patriarch Parish, Mabolo, Cebu City (23 May 2021)   #SugboanongSimbahan #500YoCCebu #GiftedtoGive</t>
  </si>
  <si>
    <t>102088165248724_142728207851386</t>
  </si>
  <si>
    <t>https://www.facebook.com/sugboanongsimbahan/posts/142728207851386</t>
  </si>
  <si>
    <t>ATM | Cebu Archbishop Jose S. Palma celebrates the Solemnity of Pentecost at the St. Joseph the Patriarch Parish, Mabolo, Cebu City.   Today is also the patronal feast of St. Joseph in the parish church of Mabolo. However, today's Solemnity takes precedence over all other celebrations.   #SugboanongSimbahan #500YoCCebu #GiftedtoGiveCebu</t>
  </si>
  <si>
    <t>102088165248724_142673331190207</t>
  </si>
  <si>
    <t>https://www.facebook.com/sugboanongsimbahan/posts/142673331190207</t>
  </si>
  <si>
    <t>As we celebrate Pentecost Sunday, may we ask the Holy Spirit to be more courageous in proclaiming the Good News especially during these times. Let us be concrete in manifesting God's love through concrete ways.  #SugboanongSimbahan #500YoCCebu #GiftedToGiveCebu #PentecostSunday #Pentecost2021</t>
  </si>
  <si>
    <t>102088165248724_4034081606671613</t>
  </si>
  <si>
    <t>https://www.facebook.com/sugboanongsimbahan/videos/4034081606671613/</t>
  </si>
  <si>
    <t>THE HOLY SPIRIT CONTINUES TO BE WITH US | Pentecost Sunday Reflections 2021</t>
  </si>
  <si>
    <t>102088165248724_142628051194735</t>
  </si>
  <si>
    <t>https://www.facebook.com/sugboanongsimbahan/posts/142628051194735</t>
  </si>
  <si>
    <t>The Cebu Archdiocesan Digital Communications Program which is responsible for maintaining, updating and innovating the official social media pages (Facebook, Instagram, Twitter and YouTube) and the official website: archdioceseofcebu.ph and all other virtual presence of the Archdiocese finally finds it physical home and office at the 4th Floor of the Cebu Caritas Building, P. Gomez St., Cebu City.  The formal opening and blessing was led by Msgr. Renato Beltran Jr., The Cebu Archdiocesan Chancellor and was attended to by the generous benefactors, collaborators and the volunteers of the program.  Hence, we are now open both virtually and physically and ready to serve you and the Archdiocese.  #hiniusangsimbahan #SugboanongSimbahan</t>
  </si>
  <si>
    <t>102088165248724_142435451213995</t>
  </si>
  <si>
    <t>https://www.facebook.com/sugboanongsimbahan/posts/142435451213995</t>
  </si>
  <si>
    <t>THE HOLY SPIRIT CONTINUES TO BE WITH US. | To end the season of Easter, Cebu Archbishop Jose S. Palma shares his reflections on Pentecost Sunday. What could be your greatest gift that can help the Church grow more in charity and lead to a deeper relationship with God?  #SugboanongSimbahan  #500YoCCebu #GiftedToGiveCebu</t>
  </si>
  <si>
    <t>Status</t>
  </si>
  <si>
    <t>102088165248724_142427727881434</t>
  </si>
  <si>
    <t>https://www.facebook.com/sugboanongsimbahan/posts/142427727881434</t>
  </si>
  <si>
    <t>ATM | Cebu Archbishop Jose S. Palma leads the Unveiling of the Design of the Future Sanctuario at the Parroquia de Virgen de los Remedios, Guindarohan, Minglanilla.   This also aims to gather resources for the on-going parish construction.   For more details, VISIT: https://www.facebook.com/PVRGuindarohan/  #SugboanongSimbahan</t>
  </si>
  <si>
    <t>102088165248724_142371614553712</t>
  </si>
  <si>
    <t>https://www.facebook.com/sugboanongsimbahan/posts/142371614553712</t>
  </si>
  <si>
    <t>#PilgrimageUpdates -22 MAY 2021 | The faithful devotees and parishioners of Nuestra Señora Virgen delos Remedios Parish, Colonia, Tuburan, Cebu welcome the 2021 JUBILEE CROSS and the Pilgrim Image of Sñr. Sto. Niño de Cebu.  Tomorrow the Pilgrimage will visit Archdiocesan Shrine of St. Anthony of Padua, Parish, Tuburan, Cebu  #SugboanongSimbahan #500YoCCebu #GiftedToGive</t>
  </si>
  <si>
    <t>102088165248724_505912214101213</t>
  </si>
  <si>
    <t>https://www.facebook.com/sugboanongsimbahan/videos/505912214101213/</t>
  </si>
  <si>
    <t>DAY 3 TRIDUUM</t>
  </si>
  <si>
    <t>102088165248724_140069898117217</t>
  </si>
  <si>
    <t>https://www.facebook.com/sugboanongsimbahan/posts/140069898117217</t>
  </si>
  <si>
    <t>Day 22 - HOLY ROSARY INTENTION We pray for all volunteers.  Our Lady of Montserrat (Spain)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</si>
  <si>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102088165248724_142160704574803</t>
  </si>
  <si>
    <t>https://www.facebook.com/sugboanongsimbahan/posts/142160704574803</t>
  </si>
  <si>
    <t>SPFY: Spiritual-Pastoral Culmination Year 2021 (Seminary Formation of Intense Spiritual and Pastoral Formation) with His Excellency Most Rev. Jose S. Palma, DD, Archbishop of Cebu.  #SugboanongSimbahan  https://www.facebook.com/calungsodshrine/videos/269364698205859/</t>
  </si>
  <si>
    <t>SharedVideo</t>
  </si>
  <si>
    <t>102088165248724_142096587914548</t>
  </si>
  <si>
    <t>https://www.facebook.com/sugboanongsimbahan/posts/142096587914548</t>
  </si>
  <si>
    <t>PALANDONG | The Daily Gospel Reflection   Gospel from John 21:20-25 Saturday, 7th Week of Easter May 21,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</si>
  <si>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102088165248724_509542620396628</t>
  </si>
  <si>
    <t>https://www.facebook.com/sugboanongsimbahan/videos/509542620396628/</t>
  </si>
  <si>
    <t>ACCCRS 2ND DAY TRIDUUM</t>
  </si>
  <si>
    <t>102088165248724_140068844783989</t>
  </si>
  <si>
    <t>https://www.facebook.com/sugboanongsimbahan/posts/140068844783989</t>
  </si>
  <si>
    <t>Day 21 - HOLY ROSARY INTENTION We pray for all social workers.  Our Lady of Nagasaki (Japan)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</si>
  <si>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102088165248724_141789534611920</t>
  </si>
  <si>
    <t>https://www.facebook.com/sugboanongsimbahan/posts/141789534611920</t>
  </si>
  <si>
    <t>#PilgrimageUpdates -21 MAY 2021 | The faithful devotees and parishioners of Santa Lucia Parish, Santa Lucia, Asturias, Cebu welcome the 2021 JUBILEE CROSS and the Pilgrim Image of Sñr. Sto. Niño de Cebu.  Tomorrow the Pilgrimage will visit Nuestra Señora Virgen delos Remedios Parish, Colonia, Tuburan  #SugboanongSimbahan #500YoCCebu #GiftedToGive</t>
  </si>
  <si>
    <t>102088165248724_141482331309307</t>
  </si>
  <si>
    <t>https://www.facebook.com/sugboanongsimbahan/posts/141482331309307</t>
  </si>
  <si>
    <t>PALANDONG | The Daily Gospel Reflection   Gospel from John 21:15-19 Friday, 7th Week of Easter May 21,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</si>
  <si>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102088165248724_313976993442420</t>
  </si>
  <si>
    <t>https://www.facebook.com/sugboanongsimbahan/videos/313976993442420/</t>
  </si>
  <si>
    <t>Day 1: Gifted Baptized Christians!</t>
  </si>
  <si>
    <t>102088165248724_141258964664977</t>
  </si>
  <si>
    <t>https://www.facebook.com/sugboanongsimbahan/posts/141258964664977</t>
  </si>
  <si>
    <t>PilgrimageUpdates -20 MAY 2021 | The faithful devotees and parishioners of San Roque Montpellier Parish, Asturias, Cebu welcome the 2021 JUBILEE CROSS and the Pilgrim Image of Sñr. Sto. Niño de Cebu.  Tomorrow the Pilgrimage will visit Santa Lucia Parish, Asturias, Cebu  #SugboanongSimbahan #500YoCCebu #GiftedToGive</t>
  </si>
  <si>
    <t>102088165248724_140068301450710</t>
  </si>
  <si>
    <t>https://www.facebook.com/sugboanongsimbahan/posts/140068301450710</t>
  </si>
  <si>
    <t>Day 20 - HOLY ROSARY INTENTION We pray for all pharmacists and health care personnel.  Our Lady of Charity of Copper (Cuba)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</si>
  <si>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102088165248724_141241428000064</t>
  </si>
  <si>
    <t>https://www.facebook.com/sugboanongsimbahan/posts/141241428000064</t>
  </si>
  <si>
    <t>#PilgrimageUpdates -19 MAY 2021 | The faithful devotees and parishioners of St. Francis of Assisi Parish, Balamban, Cebu welcome the 2021 JUBILEE CROSS and the Pilgrim Image of Sñr. Sto. Niño de Cebu.  Today the Pilgrimage visits San Roque Montpellier Parish, Asturias, Cebu  #SugboanongSimbahan #500YoCCebu #GiftedToGive</t>
  </si>
  <si>
    <t>102088165248724_141228558001351</t>
  </si>
  <si>
    <t>https://www.facebook.com/sugboanongsimbahan/posts/141228558001351</t>
  </si>
  <si>
    <t>Our being #GiftedToGive continues as Five Loaves &amp; Two Fish Cebu initiates yet another round of distribution of the 500 BAGS OF HOPE.   Last 16 May 2021, the parishioners of the San Pedro Calungsod Parish of Mohon Sogod received the "Gifted to Give - Bags of Hope" right after the Eucharistic Celebration presided over by Rev. Fr. Marlowe B. Patigdas, Parish Priest.   "We thank the sponsors for supporting the FLTF and responding to the call of Jesus." (Fr. Maloy, in his message, thanking the FLTF Inc for choosing Mohon Parish as one of its chosen recipients.)  For more details, please visit: https://archdioceseofcebu.ph/article/84  #500YoCCebu #SugboanongSimbahan</t>
  </si>
  <si>
    <t>102088165248724_141011614689712</t>
  </si>
  <si>
    <t>https://www.facebook.com/sugboanongsimbahan/posts/141011614689712</t>
  </si>
  <si>
    <t>As we continue to thank the Lord for the gift of the Christian Faith, we are all invited to a Triduum and the Celebration of the Jubilee of Catholic Charismatic Renewal Movements in Cebu on the day of Pentecost.  Live via Livestreaming! Let us share the gift of the Holy Spirit in this 500 YOC celebration.  #500YoCCebu #GiftedToGive #SugboanongSimbahan</t>
  </si>
  <si>
    <t>102088165248724_140292298094977</t>
  </si>
  <si>
    <t>https://www.facebook.com/sugboanongsimbahan/posts/140292298094977</t>
  </si>
  <si>
    <t>PALANDONG | The Daily Gospel Reflection   Gospel from John 17:20-26 Thursday, 7th Week of Easter May 20,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</si>
  <si>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102088165248724_459329785165672</t>
  </si>
  <si>
    <t>https://www.facebook.com/sugboanongsimbahan/videos/459329785165672/</t>
  </si>
  <si>
    <t>LIVE from the Holy Land | Holy Rosary to invoke the end of the pandemic from the House of Mary in Ephesus. Today we pray especially for people at war and for peace. Credit: Vatican Media</t>
  </si>
  <si>
    <t>102088165248724_140729788051228</t>
  </si>
  <si>
    <t>https://www.facebook.com/sugboanongsimbahan/posts/140729788051228</t>
  </si>
  <si>
    <t>#PilgrimageUpdates - 18 MAY 2021 | The faithful devotees and parishioners of Holy Family Parish, Luca, Balamban Cebu welcome the 2021 JUBILEE CROSS and the Pilgrim Image of Sñr. Sto. Niño de Cebu.  #SugboanongSimbahan #500YoCCebu #GiftedToGive</t>
  </si>
  <si>
    <t>102088165248724_140067114784162</t>
  </si>
  <si>
    <t>https://www.facebook.com/sugboanongsimbahan/posts/140067114784162</t>
  </si>
  <si>
    <t>Day 19 - HOLY ROSARY INTENTION We pray for all people at war and for world peace.  Mother Mary's House (Turkey)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</si>
  <si>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102088165248724_140640951393445</t>
  </si>
  <si>
    <t>https://www.facebook.com/sugboanongsimbahan/posts/140640951393445</t>
  </si>
  <si>
    <t>#PilgrimageUpdates - 17 MAY 2021 | The faithful devotees and parishioners of  St. John Paul II, Gaas, Balamban Cebu welcome the 2021 JUBILEE CROSS and the Pilgrim Image of Sñr. Sto. Niño de Cebu.  #SugboanongSimbahan #500YoCCebu #GiftedToGive</t>
  </si>
  <si>
    <t>102088165248724_140634481394092</t>
  </si>
  <si>
    <t>https://www.facebook.com/sugboanongsimbahan/posts/140634481394092</t>
  </si>
  <si>
    <t>ICYMI: Here's a short recap of the recently concluded ARCHDIOCESAN YOUTH CONGRESS 2021.   The gathering, as part of the 500 Years of Christianity celebrations, was attended by selected youth leaders from around the Archdiocese to prepare better the young people of Cebu towards addressing today's challenges and facing tomorrow with the finalization of the "2021 Constitution of the Archdiocese of Cebu Commission on Youth."   #SugboanongSimbahan #500YoCCebu #GiftedToGiveCebu</t>
  </si>
  <si>
    <t>102088165248724_140604531397087</t>
  </si>
  <si>
    <t>https://www.facebook.com/sugboanongsimbahan/posts/140604531397087</t>
  </si>
  <si>
    <t>Notice and Special Invitation to all Church Wedding Photographers and Church Wedding Planners and Florists in Cebu.  #SugboanongSimbahan</t>
  </si>
  <si>
    <t>102088165248724_140291561428384</t>
  </si>
  <si>
    <t>https://www.facebook.com/sugboanongsimbahan/posts/140291561428384</t>
  </si>
  <si>
    <t>PALANDONG | The Daily Gospel Reflection   Gospel from John 17:11b-19 Wednesday, 7th Week of Easter May 19,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</si>
  <si>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102088165248724_140065011451039</t>
  </si>
  <si>
    <t>https://www.facebook.com/sugboanongsimbahan/posts/140065011451039</t>
  </si>
  <si>
    <t>Day 18 - HOLY ROSARY INTENTION We pray for all doctors and nurses.  Our Lady of Lourdes (France)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</si>
  <si>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102088165248724_140064374784436</t>
  </si>
  <si>
    <t>https://www.facebook.com/sugboanongsimbahan/posts/140064374784436</t>
  </si>
  <si>
    <t>Day 17 - HOLY ROSARY INTENTION We pray for all world leaders and for all heads of international organizations.  Immaculate Conception (U.S.A.)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</si>
  <si>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102088165248724_139793834811490</t>
  </si>
  <si>
    <t>https://www.facebook.com/sugboanongsimbahan/posts/139793834811490</t>
  </si>
  <si>
    <t>PALANDONG | The Daily Gospel Reflection   Gospel from John 17:1-11 Tuesday, 7th Week of Easter May 17,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</si>
  <si>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102088165248724_139792578144949</t>
  </si>
  <si>
    <t>https://www.facebook.com/sugboanongsimbahan/posts/139792578144949</t>
  </si>
  <si>
    <t>PALANDONG | The Daily Gospel Reflection   Gospel from John 16:29-33 Monday, 7th Week of Easter May 17, 2021  By Rev. Fr. Joseph Yntig Chairman, ARCHDIOCESAN SUB-COMMISSION ON CATECHETICAL APOSTOLATE St. Joseph the Carpenter Parish, Tabunok, Talisay City, Cebu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</si>
  <si>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102088165248724_149565260482826</t>
  </si>
  <si>
    <t>https://www.facebook.com/sugboanongsimbahan/videos/149565260482826/</t>
  </si>
  <si>
    <t>LIVE | Holy Rosary to invoke the end of the pandemic from the National Shrine of the Immaculate Conception in Washington, USA. Today we pray especially for leaders of nations and international bodies. Write your prayer intentions in the comments.</t>
  </si>
  <si>
    <t>102088165248724_139493161508224</t>
  </si>
  <si>
    <t>https://www.facebook.com/sugboanongsimbahan/posts/139493161508224</t>
  </si>
  <si>
    <t>"The Solemnity of the Ascension lifts our gaze upwards, beyond earthly things. At the same time, it reminds us of the mission the Lord has entrusted to us here on earth. May the Holy Spirit guide us in the good battle we must wage."  Pope Francis   #SugboanongSimbahan #Ascension</t>
  </si>
  <si>
    <t>102088165248724_139021831555357</t>
  </si>
  <si>
    <t>https://www.facebook.com/sugboanongsimbahan/posts/139021831555357</t>
  </si>
  <si>
    <t>#PilgrimageUpdates - 16 MAY 2021 | The faithful devotees and parishioners of San Vicente Ferrer, Buanoy, Balamban, Cebu welcome the 2021 JUBILEE CROSS and the Pilgrim Image of Sñr. Sto. Niño de Cebu.  Tomorrow the Pilgrimage will visit St. John Paul II, Gaas, Balamban  #SugboanongSimbahan #500YoCCebu #GiftedToGive</t>
  </si>
  <si>
    <t>102088165248724_137202445070629</t>
  </si>
  <si>
    <t>https://www.facebook.com/sugboanongsimbahan/posts/137202445070629</t>
  </si>
  <si>
    <t>Day 16 - HOLY ROSARY INTENTION We pray for all victims of violence and human trafficking.  St. Mary’s Cathedral (Australia)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</si>
  <si>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102088165248724_138949421562598</t>
  </si>
  <si>
    <t>https://www.facebook.com/sugboanongsimbahan/posts/138949421562598</t>
  </si>
  <si>
    <t>ATM | On this Ascension Sunday (and 55th World Day of Communications), Cebu Archbishop Jose Palma presides over the Thanksgiving Mass for the success of the Archdiocesan Youth Congress 2021 at St. Francis Seraph Retreat House, Maghaway, Talisay City, Cebu.  #SugboanongSimbahan #AYC2021 #500YoCCebu</t>
  </si>
  <si>
    <t>102088165248724_138866401570900</t>
  </si>
  <si>
    <t>https://www.facebook.com/sugboanongsimbahan/posts/138866401570900</t>
  </si>
  <si>
    <t>"Lord, teach us to move beyond ourselves, and to set out in search of truth.  Teach us to go out and see, teach us to listen, not to entertain prejudices or draw hasty conclusions.  Teach us to go where no one else will go, to take the time needed to understand, to pay attention to the essentials, not to be distracted by the superfluous, to distinguish deceptive appearances from the truth.  Grant us the grace to recognize your dwelling places in our world and the honesty needed to tell others what we have seen."  - Pope Francis Rome, Saint John Lateran, 23 January 2021, Vigil of the Memorial of Saint Francis de Sales  #WorldCommunicationsDay #SugboanongSimbahan</t>
  </si>
  <si>
    <t>102088165248724_507481430430354</t>
  </si>
  <si>
    <t>https://www.facebook.com/sugboanongsimbahan/videos/507481430430354/</t>
  </si>
  <si>
    <t>Cebu Archbishop Jose S. Palma shares his reflections on the Readings of the Ascension Sunday.  #SugboanongSimbahan</t>
  </si>
  <si>
    <t>102088165248724_138586478265559</t>
  </si>
  <si>
    <t>https://www.facebook.com/sugboanongsimbahan/posts/138586478265559</t>
  </si>
  <si>
    <t>HAPPY 89th BIRTHDAY, Bishop Antonio R. Rañola, D.D. Auxiliary Bishop-Emeritus of Cebu. #SugboanongSimbahan</t>
  </si>
  <si>
    <t>102088165248724_138572874933586</t>
  </si>
  <si>
    <t>https://www.facebook.com/sugboanongsimbahan/posts/138572874933586</t>
  </si>
  <si>
    <t>102088165248724_138466778277529</t>
  </si>
  <si>
    <t>https://www.facebook.com/sugboanongsimbahan/posts/138466778277529</t>
  </si>
  <si>
    <t>#PilgrimageUpdates - 15 MAY 2021 | The faithful devotees and parishioners of Our Lady of the Immaculate Parish, Matab-ang, Toledo City, Cebu welcome the 2021 JUBILEE CROSS and the Pilgrim Image of Sñr. Sto. Niño de Cebu.  Tomorrow the Pilgrimage will visit San Vicente Ferrer, Buanoy, Balamban, Cebu  #SugboanongSimbahan #500YoCCebu #GiftedToGive</t>
  </si>
  <si>
    <t>102088165248724_137201578404049</t>
  </si>
  <si>
    <t>https://www.facebook.com/sugboanongsimbahan/posts/137201578404049</t>
  </si>
  <si>
    <t>Day 15 - HOLY ROSARY INTENTION We pray for all migrants.  Our Lady Queen of Peace (Bosnia)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</si>
  <si>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102088165248724_138303564960517</t>
  </si>
  <si>
    <t>https://www.facebook.com/sugboanongsimbahan/posts/138303564960517</t>
  </si>
  <si>
    <t>On St. Joseph in the Year of St. Joseph with Msgr. Joseph Tan!  #IteAdJoseph #SugboanongSimbahan  https://www.facebook.com/500YoCCebu/videos/798449864418901/</t>
  </si>
  <si>
    <t>102088165248724_138242034966670</t>
  </si>
  <si>
    <t>https://www.facebook.com/sugboanongsimbahan/posts/138242034966670</t>
  </si>
  <si>
    <t>ATM | Rev. Fr. Dave Christopher Y. Cantillas, Vice Chair of the Commission on Youth Cebu, presides over the Holy Mass on the second day of Archdiocesan Youth Congress 2021 at St. Francis Seraph Convent Retreat House, Maghaway, Talisay City, Cebu.  #SugboanongSimbahan #AYC2021 #500YoCCebu</t>
  </si>
  <si>
    <t>102088165248724_137199825070891</t>
  </si>
  <si>
    <t>https://www.facebook.com/sugboanongsimbahan/posts/137199825070891</t>
  </si>
  <si>
    <t>Day 14 - HOLY ROSARY INTENTION We pray for all scientists and medical research institutions.  Our Lady of Health (India)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</si>
  <si>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102088165248724_137887288335478</t>
  </si>
  <si>
    <t>https://www.facebook.com/sugboanongsimbahan/posts/137887288335478</t>
  </si>
  <si>
    <t>#PilgrimageUpdates - 14 MAY 2021 | The faithful devotees and parishioners of Holy Cross Parish, Talavera, Toledo City, Cebu welcome the 2021 JUBILEE CROSS and the Pilgrim Image of Sñr. Sto. Niño de Cebu.  Tomorrow the Pilgrimage will visit Our Lady of the Immaculate Parish, Matab-ang, Toledo City, Cebu.  #SugboanongSimbahan #500YoCCebu #GiftedToGive</t>
  </si>
  <si>
    <t>102088165248724_137777291679811</t>
  </si>
  <si>
    <t>https://www.facebook.com/sugboanongsimbahan/posts/137777291679811</t>
  </si>
  <si>
    <t>ATM | Msgr. Roberto Alesna, the first Commission on Youth Cebu Director, presides over the Opening Mass for the Archdiocesan Youth Congress at St. Francis Seraph Convent Retreat House, Maghaway, Talisay City, Cebu.   As part of the commission’s highlights for the 500 Years of Christianity, this congress revisits and studies the COY's current By-Laws and Constitution (written in the more commonly known, Orange Handbook) in order to revisit, re-align and amend these anew considering the present spiritual, pastoral, civil, professional, social, moral concerns of our young people in the archdiocese.   This is also to prepare better our young people for the next 500 years.   #SugboanongSimbahan #AYC2021 #500YoCCebu</t>
  </si>
  <si>
    <t>102088165248724_137199225070951</t>
  </si>
  <si>
    <t>https://www.facebook.com/sugboanongsimbahan/posts/137199225070951</t>
  </si>
  <si>
    <t>Day 13 - HOLY ROSARY INTENTION We pray for all prisoners.  Blessed Virgen del Rosario (Portugal)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</si>
  <si>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102088165248724_137267315064142</t>
  </si>
  <si>
    <t>https://www.facebook.com/sugboanongsimbahan/posts/137267315064142</t>
  </si>
  <si>
    <t>#PilgrimageUpdates - 13 MAY 2021 | The faithful devotees and parishioners of Archdiocesan Shrine of St. John Sahagun Parish, Toledo City, Cebu welcome the 2021 JUBILEE CROSS and the Pilgrim Image of Sñr. Sto. Niño de Cebu.  Tomorrow the Pilgrimage will visit Holy Cross Parish, Talavera, Toledo City, Cebu.   #SugboanongSimbahan #500YoCCebu #GiftedToGive</t>
  </si>
  <si>
    <t>102088165248724_137133375077536</t>
  </si>
  <si>
    <t>https://www.facebook.com/sugboanongsimbahan/posts/137133375077536</t>
  </si>
  <si>
    <t>Year of St. Joseph!  As we celebrate this Year of St. Joseph, the Church honors him and asks for his intercession and protection. To make this Year more memorable and meaningful the Church adds SEVEN NEW INVOCATIONS in the Litany to St. Joseph.  For more details, click on the Link! https://docs.google.com/file/d/1JOLKwPq8mjUe3zkR27EPZkVrgmiUCVaI/edit?usp=docslist_api&amp;filetype=msword  #YearOfStJoseph #IteAdJoseph #SugboanongSimbahan</t>
  </si>
  <si>
    <t>102088165248724_136677655123108</t>
  </si>
  <si>
    <t>https://www.facebook.com/sugboanongsimbahan/posts/136677655123108</t>
  </si>
  <si>
    <t>#PilgrimageUpdates - 12 MAY 2021 | The faithful devotees and parishioners of San Vicente Ferrer Parish, Bato, Toledo City, Cebu welcome the 2021 JUBILEE CROSS and the Pilgrim Image of Sñr. Sto. Niño de Cebu.  Tomorrow the Pilgrimage will visit Archdiocesan Shrine of St. John Sahagun Parish, Toledo City.  #SugboanongSimbahan #500YoCCebu #GiftedToGive</t>
  </si>
  <si>
    <t>102088165248724_135417941915746</t>
  </si>
  <si>
    <t>https://www.facebook.com/sugboanongsimbahan/posts/135417941915746</t>
  </si>
  <si>
    <t>Day 12 - HOLY ROSARY INTENTION We pray for all people who live alone and those who have lost hope.  Photo: Our Lady of Africa (Algeria)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</si>
  <si>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102088165248724_472901497298073</t>
  </si>
  <si>
    <t>https://www.facebook.com/sugboanongsimbahan/videos/472901497298073/</t>
  </si>
  <si>
    <t>LIVE | Join us for the General Audience with Pope Francis from San Damaso Courtyard.   To support broadcasts please consider making a donation here: https://sd.ewtn.com/love-and-understanding-of-god/  Let us know where you are watching from and what your prayer requests are!   Images - Vatican Media.</t>
  </si>
  <si>
    <t>102088165248724_136342725156601</t>
  </si>
  <si>
    <t>https://www.facebook.com/sugboanongsimbahan/posts/136342725156601</t>
  </si>
  <si>
    <t>PALANDONG | The Daily Gospel Reflection   "Ang Giya ngadto sa kamatuoran" Gospel from John 16:12-15 Wednesday, 6th Week of Easter May 12, 2021  By Rev. Gregor D. Suelto, MLCC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</si>
  <si>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102088165248724_136110711846469</t>
  </si>
  <si>
    <t>https://www.facebook.com/sugboanongsimbahan/posts/136110711846469</t>
  </si>
  <si>
    <t>#PilgrimageUpdates - 11 MAY 2021 | The faithful devotees and parishioners of Joseph the Worker Parish, Magdugo, Toledo City, Cebu welcome the 2021 JUBILEE CROSS and the Pilgrim Image of Sñr. Sto. Niño de Cebu.  Tomorrow the Pilgrimage will visit San Vicente Ferrer Parish, Bato, Toledo City, Cebu.  #SugboanongSimbahan #500YoCCebu #GiftedToGive</t>
  </si>
  <si>
    <t>102088165248724_135911798533027</t>
  </si>
  <si>
    <t>https://www.facebook.com/sugboanongsimbahan/posts/135911798533027</t>
  </si>
  <si>
    <t>PALANDONG | The Daily Gospel Reflection   "The Promises of Jesus." Gospel from John 15:26-16:4a Monday, 6th Week of Easter May 10, 2021  By Rev. Kingsley Nwosu, MLCC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</si>
  <si>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102088165248724_135892808534926</t>
  </si>
  <si>
    <t>https://www.facebook.com/sugboanongsimbahan/posts/135892808534926</t>
  </si>
  <si>
    <t>PALANDONG | The Daily Gospel Reflection   "Pagbiya." Gospel from John 16:5-11 Tuesday, 6th Week of Easter May 11, 2021  By Rev. Kimrey Pintor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</si>
  <si>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102088165248724_535853174250499</t>
  </si>
  <si>
    <t>https://www.facebook.com/sugboanongsimbahan/videos/535853174250499/</t>
  </si>
  <si>
    <t>LIVE | Prayer of the Holy Rosary to invoke the end of the pandemic from the Shrine of Our Lady of Knock, Ireland. Today we pray especially for the people with disabilities. Write your prayer intentions in the comments. Credit: Vatican Media.</t>
  </si>
  <si>
    <t>102088165248724_135416601915880</t>
  </si>
  <si>
    <t>https://www.facebook.com/sugboanongsimbahan/posts/135416601915880</t>
  </si>
  <si>
    <t>Day 10 - HOLY ROSARY INTENTION We pray for all people with disabilities.  Photo: Our Lady of Knock (Ireland)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</si>
  <si>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102088165248724_135562285234645</t>
  </si>
  <si>
    <t>https://www.facebook.com/sugboanongsimbahan/posts/135562285234645</t>
  </si>
  <si>
    <t>#PilgrimageUpdates - 10 MAY 2021 | The faithful devotees and parishioners of Sacred Heart of Jesus Parish, Poog, Toledo City, Cebu welcome the 2021 JUBILEE CROSS and the Pilgrim Image of Sñr. Sto. Niño de Cebu.  Tomorrow the Pilgrimage will visit St. Joseph the Worker Parish, Magdugo, Toledo City, Cebu.  #SugboanongSimbahan #500YoCCebu #GiftedToGive</t>
  </si>
  <si>
    <t>102088165248724_135445858579621</t>
  </si>
  <si>
    <t>https://www.facebook.com/sugboanongsimbahan/posts/135445858579621</t>
  </si>
  <si>
    <t>The Archdiocese of Cebu invites the pious readers (and our followers) to please pray for the eternal repose of the soul of the late MSGR. CRISTOBAL GARCIA (3 June 1951 - 10 May 2021), who passed away early today.  The Archdiocese of Cebu extends its deepest sympathies, especially to the bereaved family.   Funeral arrangements will be disclosed as soon as these are finalized.  Eternal rest grant unto Msgr Cris, O Lord. #SugboanongSimbahan</t>
  </si>
  <si>
    <t>102088165248724_135420498582157</t>
  </si>
  <si>
    <t>https://www.facebook.com/sugboanongsimbahan/posts/135420498582157</t>
  </si>
  <si>
    <t>IN CASE YOU MISSED IT | On May 9, 2021, Cebu Archbishop Jose S. Palma presided over the Solemn Rites of Dedication of the Church and Altar at Parroquia de San Roque de Montpellier, Asturias, Cebu.   The parish also celebrated on the same day its 136th Founding Anniversary.   #SugboanongSimbahan #500YoCCebu #GiftedtoGiveCebu</t>
  </si>
  <si>
    <t>102088165248724_135417385249135</t>
  </si>
  <si>
    <t>https://www.facebook.com/sugboanongsimbahan/posts/135417385249135</t>
  </si>
  <si>
    <t>Day 11 - HOLY ROSARY INTENTION We pray for all the poor, the homeless, and the economically distressed.  Photo: Virgin of the Poor (Belgium)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</si>
  <si>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102088165248724_135412655249642</t>
  </si>
  <si>
    <t>https://www.facebook.com/sugboanongsimbahan/videos/135412655249642/</t>
  </si>
  <si>
    <t>LIVE | Prayer of the Holy Rosary to invoke the end of the pandemic from the Shrine of Loreto. Today we pray especially for the elderly. Write your prayer intentions in the comments. Credit: Vatican Media To support broadcasts like this one please consider making a donation here: https://sd.ewtn.com/love-and-understanding-of-god/</t>
  </si>
  <si>
    <t>102088165248724_135048311952709</t>
  </si>
  <si>
    <t>https://www.facebook.com/sugboanongsimbahan/posts/135048311952709</t>
  </si>
  <si>
    <t>"If you ever feel distressed during your day — call upon our Lady — just say this simple prayer: 'Mary, Mother of Jesus, please be a mother to me now.' I must admit — this prayer has never failed me."  -Saint Teresa of Calcutta  Happy Mother's day to all mothers! May you continue to emulate Mary, the exemplar of motherhood.  #SugboanongSimbahan #Mother #Mama #Mommy #MothersDay #Mary #Sunday</t>
  </si>
  <si>
    <t>102088165248724_135025441954996</t>
  </si>
  <si>
    <t>https://www.facebook.com/sugboanongsimbahan/posts/135025441954996</t>
  </si>
  <si>
    <t>"Nganong gipatahom nato kining altar ug retablo? Kay sa tanang buluhaton sa Kristiyano, ang labing importante ang Santos nga Misa. Akong panghinaot nga unta kita mahimong buhi nga simbahan. Ang kining simbahan binuhat sa bato. Pero kita, we are the living church. Kitang tanan related to one another. Usa kita ka lungsod. Usa ka pamilya. Usa sa gugma sa Dios. Ang kalipay sa silingan, kalipay ko. Ang kalisod sa silingan, kalisod ko. Ug kon unsay gasa sa Dios diri kanako, dili lamang kini alang kanako. Unta mapaambit kini ngadto sa uban. Tungod sa atong gugma, unta makita diha kanato nga kita padayon nga nag-ampo, nag-amping ug nag-ambit."   - Cebu Archbishop Jose S. Palma on his homily during the Solemn Rite of Dedication of the Church and Altar at Parroquia de San Roque de Montpellier, Asturias, Cebu. (9 May 2021)   #SugboanongSimbahan #500YoCCebu #GiftedtoGiveCebu</t>
  </si>
  <si>
    <t>102088165248724_132147698909437</t>
  </si>
  <si>
    <t>https://www.facebook.com/sugboanongsimbahan/posts/132147698909437</t>
  </si>
  <si>
    <t>Day 9 - HOLY ROSARY INTENTION We pray for all seniors.  Photo: Holy House of Loreto (Italia)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</si>
  <si>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102088165248724_134985155292358</t>
  </si>
  <si>
    <t>https://www.facebook.com/sugboanongsimbahan/posts/134985155292358</t>
  </si>
  <si>
    <t>ATM | Cebu Archbishop Jose S. Palma presides over the Solemn Rite of Dedication of the Church and Altar at Parroquia de San Roque de Montpellier, Asturias, Cebu.   The parish also celebrates today its 136th Founding Anniversary.   #SugboanongSimbahan #500YoCCebu #GiftedtoGiveCebu</t>
  </si>
  <si>
    <t>102088165248724_134955105295363</t>
  </si>
  <si>
    <t>https://www.facebook.com/sugboanongsimbahan/posts/134955105295363</t>
  </si>
  <si>
    <t>#PilgrimageUpdates - 09 MAY 2021 | The faithful devotees and parishioners of Our Lady of Mt. Carmel Parish, DAS, Lutopan, Toledo City, Cebu welcome the 2021 JUBILEE CROSS and the Pilgrim Image of Sñr. Sto. Niño de Cebu.  Tomorrow the Pilgrimage will visit Sacred Heart of Jesus Parish, Poog, Toledo City.  #SugboanongSimbahan #500YoCCebu #GiftedToGive</t>
  </si>
  <si>
    <t>102088165248724_134898611967679</t>
  </si>
  <si>
    <t>https://www.facebook.com/sugboanongsimbahan/posts/134898611967679</t>
  </si>
  <si>
    <t>In time for the celebration of the 136th Parish  Founding Anniversary today, the parish gave 136 packs of dry goods and hygiene kit  to the trisikad drivers who are mostly  affected by this pandemic. Thanks to the sponsors Cebu Caritas and PLDT. To God be the glory!   #GiftedToGive #giftedtoserve #sugbuanongsimbahan #SanRoqueDeMontpellierParish #AsturiasAtongHiyas  Photos and post: Fr. Neil Cortes</t>
  </si>
  <si>
    <t>102088165248724_268901421595638</t>
  </si>
  <si>
    <t>https://www.facebook.com/sugboanongsimbahan/videos/268901421595638/</t>
  </si>
  <si>
    <t>One concrete way to express our obedience to the Lord is to love one another. Our mothers know this firsthand. Today, we thank the gift of our mothers as we listen to Cebu Archbishop Jose S. Palma as he shares his reflections about this occasion in relation to the 6th Sunday of Easter. #SugboanongSimbahan</t>
  </si>
  <si>
    <t>102088165248724_134548908669316</t>
  </si>
  <si>
    <t>https://www.facebook.com/sugboanongsimbahan/posts/134548908669316</t>
  </si>
  <si>
    <t>102088165248724_132146928909514</t>
  </si>
  <si>
    <t>https://www.facebook.com/sugboanongsimbahan/posts/132146928909514</t>
  </si>
  <si>
    <t>Day 8 - HOLY ROSARY INTENTION We pray for all communication workers.  Photo: Our Lady of Luján (Argentina)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</si>
  <si>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102088165248724_134403522017188</t>
  </si>
  <si>
    <t>https://www.facebook.com/sugboanongsimbahan/posts/134403522017188</t>
  </si>
  <si>
    <t>#PilgrimageUpdates - 08 MAY 2021 | The faithful devotees and parishioners of San Pedro Calungsod Parish, Cantabaco, Toledo City, Cebu welcome the 2021 JUBILEE CROSS and the Pilgrim Image of Sñr. Sto. Niño de Cebu.  Tomorrow the Pilgrimage will visit Our Lady of Mt. Carmel Parish, DAS, Lutopan, Toledo City  #SugboanongSimbahan #500YoCCebu #GiftedToGive</t>
  </si>
  <si>
    <t>102088165248724_510385106802963</t>
  </si>
  <si>
    <t>https://www.facebook.com/sugboanongsimbahan/videos/510385106802963/</t>
  </si>
  <si>
    <t>MANDAUE PATRONAL FIESTA 2021 May 8, 2021 | 10AM | PONTIFICAL MASS Celebrant/Preacher: H.E. Most Rev. Jose S. Palma, D.D. Archbishop of Cebu</t>
  </si>
  <si>
    <t>102088165248724_134049412052599</t>
  </si>
  <si>
    <t>https://www.facebook.com/sugboanongsimbahan/posts/134049412052599</t>
  </si>
  <si>
    <t>PALANDONG | The Daily Gospel Reflection   "Ang dakong gugma ni Kristo." Gospel from John 15:18-21 Saturday, 5th Week of Easter May 8, 2021  By Rev. Wilson Jerusalem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</si>
  <si>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102088165248724_132146212242919</t>
  </si>
  <si>
    <t>https://www.facebook.com/sugboanongsimbahan/posts/132146212242919</t>
  </si>
  <si>
    <t>Day 7 - HOLY ROSARY INTENTION We pray for all families.  Photo:Our Lady of Peace and Good Voyage (Philippines)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</si>
  <si>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102088165248724_133802788743928</t>
  </si>
  <si>
    <t>https://www.facebook.com/sugboanongsimbahan/posts/133802788743928</t>
  </si>
  <si>
    <t>#PilgrimageUpdates - 07 MAY 2021 | The faithful devotees and parishioners of the San Isidro Labarador Parish, Lamac, Pinamungahan, Cebu welcome the 2021 JUBILEE CROSS and the Pilgrim Image of Sñr. Sto. Niño de Cebu.  Tomorrow the Pilgrimage will visit San Pedro Calungsod Parish, Cantabaco, Toledo City  #SugboanongSimbahan #500YoCCebu #GiftedToGive</t>
  </si>
  <si>
    <t>102088165248724_133755168748690</t>
  </si>
  <si>
    <t>https://www.facebook.com/sugboanongsimbahan/posts/133755168748690</t>
  </si>
  <si>
    <t>PALANDONG | The Daily Gospel Reflection   "Amping ug Maginampoay." Gospel from John 15:12-17 Friday, 5th Week of Easter May 7, 2021  By Rev. Marc Jade Giduquio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</si>
  <si>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102088165248724_133746042082936</t>
  </si>
  <si>
    <t>https://www.facebook.com/sugboanongsimbahan/posts/133746042082936</t>
  </si>
  <si>
    <t>PALANDONG | The Daily Gospel Reflection   "Pabilin kamo, sa akong Gugma." Gospel from John 15:9-11 Thursday, 5th Week of Easter May 6, 2021  By Rev. Jonas Donasco, MLCC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</si>
  <si>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102088165248724_132144345576439</t>
  </si>
  <si>
    <t>https://www.facebook.com/sugboanongsimbahan/posts/132144345576439</t>
  </si>
  <si>
    <t>Day 6 - HOLY ROSARY INTENTION We pray for all young people.  Photo: Our Lady of Aparecida (Brazil).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</si>
  <si>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102088165248724_133269512130589</t>
  </si>
  <si>
    <t>https://www.facebook.com/sugboanongsimbahan/posts/133269512130589</t>
  </si>
  <si>
    <t>#PilgrimageUpdates - 06 MAY 2021 | The faithful devotees and parishioners of the Santa Monica Parish, Pinamungahan, Cebu welcome the 2021 JUBILEE CROSS and the Pilgrim Image of Sñr. Sto. Niño de Cebu.  Tomorrow the Pilgrimage will visit San Isidro Labrador Parish, Lamac Pinamungahan, Cebu.  #SugboanongSimbahan #500YoCCebu #GiftedToGive</t>
  </si>
  <si>
    <t>102088165248724_132143465576527</t>
  </si>
  <si>
    <t>https://www.facebook.com/sugboanongsimbahan/posts/132143465576527</t>
  </si>
  <si>
    <t>Day 5 - HOLY ROSARY INTENTION We pray for all children and adolescents.  Photo: Blessed Virgen del Rosario (South Korea) by 심순화 카타리나 Shim Sun-hwa Catherine.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</si>
  <si>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102088165248724_132715492185991</t>
  </si>
  <si>
    <t>https://www.facebook.com/sugboanongsimbahan/posts/132715492185991</t>
  </si>
  <si>
    <t>#PilgrimageUpdates - 05 MAY 2021 | The faithful devotees and parishioners of the St. Rafael the Archangel Parish, Aloguinsan, Cebu welcome the 2021 JUBILEE CROSS and the Pilgrim Image of Sñr. Sto. Niño de Cebu.  #SugboanongSimbahan #500YoCCebu #GiftedToGive</t>
  </si>
  <si>
    <t>102088165248724_1126684244461953</t>
  </si>
  <si>
    <t>https://www.facebook.com/sugboanongsimbahan/videos/1126684244461953/</t>
  </si>
  <si>
    <t>LIVE | Join us for the General Audience with Pope Francis from the Library of the Vatican Apostolic Palace.   To support broadcasts please consider making a donation here: https://sd.ewtn.com/love-and-understanding-of-god/  Let us know where you are watching from and what your prayer requests are!   Images - Vatican Media.</t>
  </si>
  <si>
    <t>102088165248724_132583222199218</t>
  </si>
  <si>
    <t>https://www.facebook.com/sugboanongsimbahan/posts/132583222199218</t>
  </si>
  <si>
    <t>PALANDONG | The Daily Gospel Reflection   "Pabilin kamo, Kanako" Gospel from John 15:1-8 Wednesday, 5th Week of Easter May 5, 2021  By Rev. Raph de la Pieza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</si>
  <si>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102088165248724_132142552243285</t>
  </si>
  <si>
    <t>https://www.facebook.com/sugboanongsimbahan/posts/132142552243285</t>
  </si>
  <si>
    <t>Day 4 - HOLY ROSARY INTENTION We pray for all expectant women and their unborn babies.  Photo: An Icon of Madonna (Philippines) as a gift to the Basilica of Annunciation in Israel.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</si>
  <si>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102088165248724_132186442238896</t>
  </si>
  <si>
    <t>https://www.facebook.com/sugboanongsimbahan/posts/132186442238896</t>
  </si>
  <si>
    <t>#PilgrimageUpdates - 04 MAY 2021 | The faithful devotees and parishioners of the San Jose Quasi Parish, Rosario, Aloguinsan, Cebu welcome the 2021 JUBILEE CROSS and the Pilgrim Image of Sñr. Sto. Niño de Cebu.  #SugboanongSimbahan #500YoCCebu #GiftedToGive</t>
  </si>
  <si>
    <t>102088165248724_131892552268285</t>
  </si>
  <si>
    <t>https://www.facebook.com/sugboanongsimbahan/posts/131892552268285</t>
  </si>
  <si>
    <t>PALANDONG | The Daily Gospel Reflection   "Kalinaw" Gospel from John 14:27-31 Tuesday, 5th Week of Easter May 4, 2021  By Rev. Alberto Cabag Jr.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</si>
  <si>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102088165248724_494382431743954</t>
  </si>
  <si>
    <t>https://www.facebook.com/sugboanongsimbahan/videos/494382431743954/</t>
  </si>
  <si>
    <t>5th Kaunting Pahinga online Recollection with Cardinal Chito Tagle, D.D.</t>
  </si>
  <si>
    <t>102088165248724_130555172402023</t>
  </si>
  <si>
    <t>https://www.facebook.com/sugboanongsimbahan/posts/130555172402023</t>
  </si>
  <si>
    <t>Day 3 - HOLY ROSARY INTENTION We pray for all those infected with the coronavirus and all the sick.  Photo: Our Lady of Częstochowa (Poland)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</si>
  <si>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102088165248724_131550035635870</t>
  </si>
  <si>
    <t>https://www.facebook.com/sugboanongsimbahan/posts/131550035635870</t>
  </si>
  <si>
    <t>See here the SCHEDULE of Pilgrimages. #SugboanongSimbahan #SantoNiñoat500 #500YoCCebu</t>
  </si>
  <si>
    <t>102088165248724_155466706514761</t>
  </si>
  <si>
    <t>https://www.facebook.com/sugboanongsimbahan/videos/155466706514761/</t>
  </si>
  <si>
    <t>May 3, 2021 - 12:15nn Mass | Feast of Saints Philip and James</t>
  </si>
  <si>
    <t>102088165248724_2978683849055117</t>
  </si>
  <si>
    <t>https://www.facebook.com/sugboanongsimbahan/videos/2978683849055117/</t>
  </si>
  <si>
    <t>May 3, 2021 |  Requim Mass for +Rev. Fr. Hernani Bercede</t>
  </si>
  <si>
    <t>102088165248724_131465258977681</t>
  </si>
  <si>
    <t>https://www.facebook.com/sugboanongsimbahan/posts/131465258977681</t>
  </si>
  <si>
    <t>PALANDONG | The Daily Gospel Reflection   "LIfe is a Journey?" Gospel from John 14:6-14 Monday, 5th Week of Easter May 3, 2021  By Rev. Gio Abastillas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</si>
  <si>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102088165248724_131422128981994</t>
  </si>
  <si>
    <t>https://www.facebook.com/sugboanongsimbahan/posts/131422128981994</t>
  </si>
  <si>
    <t>An Invitation for us to rest and reflect with His Eminence Luis Antonio Cardinal Tagle, DD  Livestreaming @ 7PM  #SugboanongSimbahan</t>
  </si>
  <si>
    <t>102088165248724_130554539068753</t>
  </si>
  <si>
    <t>https://www.facebook.com/sugboanongsimbahan/posts/130554539068753</t>
  </si>
  <si>
    <t>Day 2 - HOLY ROSARY INTENTION We pray for all those who have not been able to say goodbye to their deceased loved ones.  Photo: Jesus the Savior and Mother Mary (Nigeria)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</si>
  <si>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102088165248724_832574390662787</t>
  </si>
  <si>
    <t>https://www.facebook.com/sugboanongsimbahan/videos/832574390662787/</t>
  </si>
  <si>
    <t>5th Sunday of Easter and Requiem Mass for the late Bishop Antonio P. Palang, SVD, D.D.   |    May 2, 2021, 4:30 PM    |    Main Celebrant: Cebu Archbishop Jose S. Palma, D.D.</t>
  </si>
  <si>
    <t>102088165248724_130729895717884</t>
  </si>
  <si>
    <t>https://www.facebook.com/sugboanongsimbahan/posts/130729895717884</t>
  </si>
  <si>
    <t>IN CASE YOU MISSED IT | On May 1, 2021, The National Shrine of St. Joseph in Mandaue City, Archdiocese of Cebu, hosted the National Consecration to St. Joseph as part of the celebration of the Year of St. Joseph.   Ite ad Ioseph, Ite cum Ioseph. Go to Joseph, journey with Joseph.   #SugboanongSimbahan #YearofStJoseph</t>
  </si>
  <si>
    <t>102088165248724_3823294224458446</t>
  </si>
  <si>
    <t>https://www.facebook.com/sugboanongsimbahan/videos/3823294224458446/</t>
  </si>
  <si>
    <t>PAANO NA LANG AKO KUNG WALA KA? |  Cebu Archbishop Jose S. Palma reflects on the importance of remaining in God always. #SugboanongSimbahan</t>
  </si>
  <si>
    <t>102088165248724_130630155727858</t>
  </si>
  <si>
    <t>https://www.facebook.com/sugboanongsimbahan/posts/130630155727858</t>
  </si>
  <si>
    <t>102088165248724_886340065270020</t>
  </si>
  <si>
    <t>https://www.facebook.com/sugboanongsimbahan/videos/886340065270020/</t>
  </si>
  <si>
    <t>RCAC VLOGS | Let's remember with thanksgiving the Triduum Celebrations during the Opening of the 500 Years of Christianity in the Archdiocese of Cebu. With our very own Ka-Arats G, Josh Gabriel Acedillo. Journey with him as he joins in the celebrations of 500 years of Christianity in the Philippines from Day 1 - April 11, 2021, until Day 4 - April 14, 2021  For the Day 004 VLOG [will be premiered at 7:00 pm PST] CLICK THE LINK TO WATCH THE FULL VIDEO  https://youtu.be/D6ZURhMf03Y  Do not forget to SUBSCRIBE IN YOUTUBE https://www.youtube.com/channel/UCJzgBBaaEtMKnCNQxCiRNSw  LIKE &amp; FOLLOW US ON OUR VARIOUS SOCIAL MEDIA PLATFORMS  #SugboanongSimbahan​​  #RCACNowOnline​​  #500YoCCebu​​  #GiftedToGiveCebu</t>
  </si>
  <si>
    <t>102088165248724_130553969068810</t>
  </si>
  <si>
    <t>https://www.facebook.com/sugboanongsimbahan/posts/130553969068810</t>
  </si>
  <si>
    <t>Day 1 - HOLY ROSARY INTENTION We pray for all the deceased.  Photo: Our Lady of Walsingham (England) #SugboanongSimbahan -------- Pope Francis is requesting that during this month of May the entire Church invoke the intercession of the Blessed Virgin Mary for the end of the pandemic and, in a special way, he is inviting all of us to pray fervently for those most closely affected by it.   During each day of May, guided by a calendar with specific intentions, all the Shrines around the world, united in a communion of supplication, will lift up their prayers, which, like the fragrance of incense, will rise up to heaven.   Thirty (30) Marian Shrines will take turns leading this prayer throughout the Church and offering the faithful a series of prayer moments for them to participate throughout the entire day.  This initiative is led by the Pontifical Council for the Promotion of New Evangelization.  ------ THE RECITATION OF THE HOLY ROSARY (The prayer of the Holy Rosary may begin with the lighting of a few candles from the previously lit candle before the image of Our Lady. The celebrant explains the meaning of the gesture and the day’s prayer intention in view of the pandemic and the particular needs of that geographic region. The following text may be used, adapting it according to the needs of the place and situation.)  Dear Brothers and Sisters, in communion with the Holy Father following the example of the first Christian communities in this time of great trial, we lift up to the Lord through the intercession of the Blessed Virgin Mary, unceasing supplications for the end of the pandemic.  Today, in particular, at this Shrine of [insert name of Shrine] we wish to pray for [insert prayer intention found in the appendix]. May these candles, lit from the candle that burns before the image of Our Lady, may illuminate and transform this moment of darkness into an aurora of new light.  We invite all those who follow us through our web channels to join spiritually in the recitation of this Holy Rosary with their families.   The recitation of the Holy Rosary according to the local tradition follows. At the end, after the singing of the Salve Regina and the recitation of the Litanies, the celebrant and the faithful present address the following prayer to Our Lady:  We fly to your protection,  O Holy Mother of God. In the present tragic situation,  when the whole world is prey to suffering and anxiety, we fly to you, Mother of God and our Mother, and seek refuge under your protection.  Virgin Mary, turn your merciful eyes towards us amid this coronavirus pandemic. Comfort those who are distraught and mourn their loved ones who have died, and at times are buried in a way that grieves them deeply.  Be close to those who are concerned for their loved ones who are sick and who, in order to prevent the spread of the disease, cannot be close to them.  Fill with hope those who are troubled by the uncertainty of the future and the consequences for the economy and employment.  Mother of God and our Mother, pray for us to God, the Father of mercies, that this great suffering may end and that hope and peace may dawn anew.   Plead with your divine Son,  as you did at Cana, so that the families of the sick and the victims be comforted, and their hearts be opened to confidence and trust.  Protect those doctors, nurses, health workers and volunteers who are on the frontline of this emergency, and are risking their lives to save others.  Support their heroic effort and grant them strength, generosity, and continued health.  Mary, Consolation of the afflicted, embrace all your children in distress and pray that God will stretch out his all-powerful hand and free us from this terrible pandemic, so that life can serenely resume its normal course.  To you, who shine on our journey as a sign of salvation and hope, do we entrust ourselves, O Clement, O Loving, O Sweet Virgin Mary. Amen.  ------ FAREWELL GREETING TO MOTHER MARY  Remember, O most gracious Virgin Mary, that never was it known that anyone who fled to thy protection, implored thy help, or sought thy intercession, was left unaided.  Inspired by this confidence I fly unto thee, O Virgin of virgins, my Mother. To thee do I come, before thee I stand, sinful and sorrowful.  O Mother of the Word Incarnate, despise not my petitions, but in thy mercy hear and answer me. Amen.</t>
  </si>
  <si>
    <t>102088165248724_130476885743185</t>
  </si>
  <si>
    <t>https://www.facebook.com/sugboanongsimbahan/posts/130476885743185</t>
  </si>
  <si>
    <t>"We find meaning in coming to St. Joseph. In believing that just as he was called by God to be the guardian of the Holy Family, we plead for his intercession to journey with us, to assist us in difficult times. We come to St. Joseph in this Act of Consecration. It is our way of saying, 'St. Joseph, just as God has appointed you to care for the Holy Family, make us as well your family.'   - Cebu Archbishop Jose S. Palma on his homily during the Solemn Pontifical Mass on the National Consecration to St. Joseph at the National Shrine of St. Joseph, Mandaue City, Cebu (1 May 2021)   #SugboanongSimbahan #YearofStJoseph</t>
  </si>
  <si>
    <t>102088165248724_130472305743643</t>
  </si>
  <si>
    <t>https://www.facebook.com/sugboanongsimbahan/posts/130472305743643</t>
  </si>
  <si>
    <t>"Today, as we make this Act of Consecration, we remember all families. We thank the Lord for our families because we are here because of them. And if we have no chance to choose our families because we do not choose our parents nor our brothers and sisters, we can only pray that each one of us may be an instrument to bring about good in the family, renewal for the better, holiness, love and harmony."   - Cebu Archbishop Jose S. Palma on his homily during the Solemn Pontifical Mass on the National Consecration to St. Joseph at the National Shrine of St. Joseph, Mandaue City, Cebu (1 May 2021)   #SugboanongSimbahan #YearofStJoseph</t>
  </si>
  <si>
    <t>102088165248724_130406269083580</t>
  </si>
  <si>
    <t>https://www.facebook.com/sugboanongsimbahan/posts/130406269083580</t>
  </si>
  <si>
    <t>ATM | Cebu Archbishop Jose S. Palma presides over the Solemn Pontifical Mass on the National Consecration to Joseph at the National Shrine of St. Joseph, Mandaue City, Cebu.   #SugboanongSimbahan #YearofStJoseph</t>
  </si>
  <si>
    <t>102088165248724_130164249054346</t>
  </si>
  <si>
    <t>https://www.facebook.com/sugboanongsimbahan/videos/130164249054346/</t>
  </si>
  <si>
    <t>NATIONAL CONSECRATION TO SAINT JOSEPH - PART III May 1, 2021 | Feast of Saint Joseph the Worker 10:00AM - PONTIFICAL MASS Led by: H.E. Most Rev. Jose S. Palma, D.D. Archbishop of Cebu</t>
  </si>
  <si>
    <t>102088165248724_4135546909801630</t>
  </si>
  <si>
    <t>https://www.facebook.com/sugboanongsimbahan/videos/4135546909801630/</t>
  </si>
  <si>
    <t>LIVE | ACT OF CONSECRATION TO ST. JOSEPH | NATIONAL CONSECRATION TO ST. JOSEPH PART TWO  May 1, 2021 |  Feast of Saint Joseph the Worker | 9:45 AM  Led by: H.E. Most Rev. Romulo G. Valles, D.D. Archbishop of Davao, CBCP President</t>
  </si>
  <si>
    <t>102088165248724_130388432418697</t>
  </si>
  <si>
    <t>https://www.facebook.com/sugboanongsimbahan/posts/130388432418697</t>
  </si>
  <si>
    <t>ATM | Cebu Auxiliary Bishop Midyphil Billones leads the praying of the Holy Rosary at The National Shrine of St. Joseph - Mandaue - first of the three-part activity of the National Consecration to St. Joseph.  For the second part, Most Rev. Romulo Valles, Archbishop of Davao and President of the Catholic Bishops' Conference of the Philippines, will lead the prayer for the National Consecration of the Philippines to St. Joseph.   WATCH: https://www.facebook.com/sugboanongsimbahan/videos/4135546909801630/  #SugboanongSimbahan #YearofStJoseph</t>
  </si>
  <si>
    <t>102088165248724_543865020351324</t>
  </si>
  <si>
    <t>https://www.facebook.com/sugboanongsimbahan/videos/543865020351324/</t>
  </si>
  <si>
    <t>NATIONAL CONSECRATION TO SAINT JOSEPH - PART I May 1, 2021 | Feast of Saint Joseph the Worker 9:00AM - HOLY ROSARY Led by: H.E. Most Rev. Midyphil B. Billones, D.D. Auxiliary Bishop of Cebu Team Moderator, National Shrine of St. Joseph</t>
  </si>
  <si>
    <t>102088165248724_130356965755177</t>
  </si>
  <si>
    <t>https://www.facebook.com/sugboanongsimbahan/posts/130356965755177</t>
  </si>
  <si>
    <t>102088165248724_130352829088924</t>
  </si>
  <si>
    <t>https://www.facebook.com/sugboanongsimbahan/posts/130352829088924</t>
  </si>
  <si>
    <t>PALANDONG | The Daily Gospel Reflection   "Nangung motrabaho man kita?" Feast Day of Saint Joseph Saturday, 4th Week of Easter May 1,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</si>
  <si>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102088165248724_2005715029580458</t>
  </si>
  <si>
    <t>https://www.facebook.com/sugboanongsimbahan/videos/2005715029580458/</t>
  </si>
  <si>
    <t>RCAC VLOGS | Let's remember with thanksgiving the Triduum Celebrations during the Opening of the 500 Years of Christianity in the Archdiocese of Cebu. With our very own Ka-Arats G, Josh Gabriel Acedillo. Journey with him as he joins in the celebrations of 500 years of Christianity in the Philippines from Day 1 - April 11, 2021, until Day 4 - April 14, 2021  For the Day 003 VLOG: CLICK THE LINK TO WATCH THE FULL VIDEO  https://youtu.be/AmjnE0oGicI  Do not forget to SUBSCRIBE IN YOUTUBE https://www.youtube.com/channel/UCJzgBBaaEtMKnCNQxCiRNSw  LIKE &amp; FOLLOW US ON OUR VARIOUS SOCIAL MEDIA PLATFORMS  #SugboanongSimbahan​​  #RCACNowOnline​​  #500YoCCebu​​  #GiftedToGiveCebu</t>
  </si>
  <si>
    <t>102088165248724_130010165789857</t>
  </si>
  <si>
    <t>https://www.facebook.com/sugboanongsimbahan/posts/130010165789857</t>
  </si>
  <si>
    <t>102088165248724_3103503829877284</t>
  </si>
  <si>
    <t>https://www.facebook.com/sugboanongsimbahan/videos/3103503829877284/</t>
  </si>
  <si>
    <t>PREPARATORY CONSECRATION TO ST. JOSEPH He Made Him the Lord of His Household and Prince Over All His Possessions Day 9 | April 30, 2021 5:00PM - Reflection from H.E. Most Rev. Midyphil B. Billones, D.D. 5:30PM - Holy Mass presided by Rev. Msgr. Joseph C. Tan</t>
  </si>
  <si>
    <t>102088165248724_129915239132683</t>
  </si>
  <si>
    <t>https://www.facebook.com/sugboanongsimbahan/posts/129915239132683</t>
  </si>
  <si>
    <t>The National Shrine of St. Joseph in Mandaue City, Archdiocese of Cebu, hosts the National Consecration to St. Joseph as part of the celebration of the Year of St. Joseph.   On December 8, 2020, the Holy Father declared the  Year of St. Joseph on the occasion of the 150th anniversary of the declaration of St. Joseph as Patron of the Universal Church in 1870. The celebration will last until December 8, 2021.   We wish to invite everyone to a three-part activity that will happen come May 1, 2021. All these activities will be streamed live at The National Shrine of St. Joseph Official Facebook Page and to be crossposted as well here at The Roman Catholic Archdiocese of Cebu Official Facebook Page, and other broadcast partners.  Please see photo attachment below for more details.   Ite ad Ioseph! Ite cum Ioseph!   #SugboanongSimbahan #YearOfSaintJoseph #NationalConsecrationtoSaintJoseph</t>
  </si>
  <si>
    <t>102088165248724_129713719152835</t>
  </si>
  <si>
    <t>https://www.facebook.com/sugboanongsimbahan/posts/129713719152835</t>
  </si>
  <si>
    <t>PALANDONG | The Daily Gospel Reflection   "Nangung mahadlok kitang mamatay?" Gospel from John 14:1-6 Friday, 4th Week of Easter April 30,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</si>
  <si>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102088165248724_142384231195766</t>
  </si>
  <si>
    <t>https://www.facebook.com/sugboanongsimbahan/videos/142384231195766/</t>
  </si>
  <si>
    <t>RCAC VLOGS | Let's remember with thanksgiving the Triduum Celebrations during the Opening of the 500 Years of Christianity in the Archdiocese of Cebu. With our very own Ka-Arats G, Josh Gabriel Acedillo. Journey with him as he joins in the celebrations of 500 years of Christianity in the Philippines from Day 1 - April 11, 2021, until Day 4 - April 14, 2021  For the Day 002 VLOG: CLICK THE LINK TO WATCH THE FULL VIDEO  https://youtu.be/Nw4nHjmA6n8  Do not forget to SUBSCRIBE IN YOUTUBE https://www.youtube.com/channel/UCJzgBBaaEtMKnCNQxCiRNSw  LIKE &amp; FOLLOW US ON OUR VARIOUS SOCIAL MEDIA PLATFORMS</t>
  </si>
  <si>
    <t>102088165248724_2989884464577044</t>
  </si>
  <si>
    <t>https://www.facebook.com/sugboanongsimbahan/videos/2989884464577044/</t>
  </si>
  <si>
    <t>PREPARATORY CONSECRATION TO ST. JOSEPH St. Joseph, Protector of the Holy Church Day 8 | April 29, 2021 5:00PM - Reflection from H.E. Orlando B. Cardinal Quevedo, O.M.I., D.D. 5:30PM - Holy Mass presided by Rev. Fr. Conrado C. Sedillo, Jr.</t>
  </si>
  <si>
    <t>102088165248724_129428769181330</t>
  </si>
  <si>
    <t>https://www.facebook.com/sugboanongsimbahan/posts/129428769181330</t>
  </si>
  <si>
    <t>102088165248724_129424269181780</t>
  </si>
  <si>
    <t>https://www.facebook.com/sugboanongsimbahan/posts/129424269181780</t>
  </si>
  <si>
    <t>RCAC VLOGS | Let's remember with thanksgiving the Triduum Celebrations during the Opening of the 500 Years of Christianity in the Archdiocese of Cebu. With our very own Ka-Arats G, Josh Gabriel Acedillo, join him as he journeyed the 500th years of Christianity in the Philippines from Day 1 - April 11, 2021, until Day 4 - April 14, 2021  For the Day 002 VLOG: CLICK THE LINK TO WATCH THE FULL VIDEO  https://youtu.be/Nw4nHjmA6n8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</si>
  <si>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102088165248724_129386159185591</t>
  </si>
  <si>
    <t>https://www.facebook.com/sugboanongsimbahan/posts/129386159185591</t>
  </si>
  <si>
    <t>The Roman Catholic Archdiocese of Cebu joyfully congratulates the Apostleship of the Sea (AOS) Stella Maris Seafarers’ Cebu Center in their 30th Founding Anniversary today.  500 Years of being gifted with the Christian Faith! 30 Years of being gifted to give to all seafarers, all people of the sea and their families!  To know more about this ministry, please visit: https://m.facebook.com/aosstellamaris/  #500YoCCebu #GiftedToGive #SugboanongSimbahan</t>
  </si>
  <si>
    <t>102088165248724_129332205857653</t>
  </si>
  <si>
    <t>https://www.facebook.com/sugboanongsimbahan/posts/129332205857653</t>
  </si>
  <si>
    <t>"Amidst the many challenges of our country, on many concerns, we know of the importance of education. And it is in this perspective that over and over again, we stress, thank you for your educational ministry and advocacy."  - Cebu Archbishop Jose S. Palma on his homily during the Holy Mass at the Our Lady of Mt. Carmel Parish - Recoletos in celebration of the 400th Anniversary of Order of Augustinian Recollect Missionary presence here in Cebu. (29 April 2021)  #SugboanongSimbahan #RecoletosdeCebuat400 #500YoCCebu #GiftedtoGiveCebu</t>
  </si>
  <si>
    <t>102088165248724_129327952524745</t>
  </si>
  <si>
    <t>https://www.facebook.com/sugboanongsimbahan/posts/129327952524745</t>
  </si>
  <si>
    <t>"Today, as we join the OAR community in giving praise to God, as we join our brothers in looking back and appreciating in many ways the example of their brothers who have been journeying these past 400 years, we pray that precisely because they have given this dedicated service, then they continue that mission 400 years and beyond - in their religious ministry as well as in the educational advocacy; that they continue to reflect on their vision and mission."   - Cebu Archbishop Jose S. Palma on his homily during the Holy Mass at the Our Lady of Mt. Carmel Parish - Recoletos in celebration of the 400th Anniversary of Order of Augustinian Recollect Missionary presence here in Cebu. (29 April 2021)  #SugboanongSimbahan #RecoletosdeCebuat400 #500YoCCebu #GiftedtoGiveCebu</t>
  </si>
  <si>
    <t>102088165248724_129297062527834</t>
  </si>
  <si>
    <t>https://www.facebook.com/sugboanongsimbahan/posts/129297062527834</t>
  </si>
  <si>
    <t>ATM | Cebu Archbishop Jose S. Palma presides over the Holy Mass at Our Lady of Mt. Carmel Parish - Recoletos in celebration of the 400th anniversary of the Order of Augustinian Recollect (OAR) Missionary presence here in Cebu.  #SugboanongSimbahan #RecoletosdeCebuat400 #500YoCCebu #GiftedtoGiveCebu</t>
  </si>
  <si>
    <t>102088165248724_129285812528959</t>
  </si>
  <si>
    <t>https://www.facebook.com/sugboanongsimbahan/posts/129285812528959</t>
  </si>
  <si>
    <t>ATM | Cebu Archbishop Jose S. Palma, together with Auxiliary Bishop Emeritus Antonio Rañola, Order of Augustinian Recollects friars and some guests, unveil the Recoletos de Cebu 400th year commemorative marker at the lobby of Our Lady of Mt. Carmel Parish - Recoletos, Cebu City.   #SugboanongSimbahan #RecoletosdeCebuat400 #500YoCCebu #GiftedtoGiveCebu</t>
  </si>
  <si>
    <t>102088165248724_1406539096398229</t>
  </si>
  <si>
    <t>https://www.facebook.com/sugboanongsimbahan/videos/1406539096398229/</t>
  </si>
  <si>
    <t>JOIN US VIRTUALLY today as we start a year-long #RecoletosdeCebuat400 celebration.  It’s been 400 years since the Order of Augustinian Recollects (OAR) began their missions in the island of Cebu. Their initiatives include the establishment of parishes as well as schools like the University of San Jose-Recoletos.   Without the OAR, there can be no USJ-R to take you forward.  TRIVIA: On the 29th of April 1621, the Governor General of the Philippines granted the official permit &amp; license to the Augustinian Recollect Fathers to put up a monastery in Cebu City. This after the Archbishop of Cebu City issued the necessary episcopal license and official credentials to the Vicar Provincial of the Recollects of St. Augustine.</t>
  </si>
  <si>
    <t>102088165248724_479080719995177</t>
  </si>
  <si>
    <t>https://www.facebook.com/sugboanongsimbahan/videos/479080719995177/</t>
  </si>
  <si>
    <t>102088165248724_296831908811968</t>
  </si>
  <si>
    <t>https://www.facebook.com/sugboanongsimbahan/videos/296831908811968/</t>
  </si>
  <si>
    <t>102088165248724_128536555937218</t>
  </si>
  <si>
    <t>https://www.facebook.com/sugboanongsimbahan/posts/128536555937218</t>
  </si>
  <si>
    <t>PALANDONG | The Daily Gospel Reflection   "Unsay kalahi-an sa tawng mag hunahuna nga labaw pa siya sa Ginoo, o tawng nga naghunahuna nga suloguun siya sa Ginoo?" Gospel from John 13:16-30 Thursday, 4th Week of Easter April 29,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</si>
  <si>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102088165248724_129015815889292</t>
  </si>
  <si>
    <t>https://www.facebook.com/sugboanongsimbahan/posts/129015815889292</t>
  </si>
  <si>
    <t>It is with great sadness that we inform you that REV. FR. HERNANI "NANI" B. BERCEDE died an hour ago.    Early this afternoon, he had a heart attack while undergoing dialysis. After being revived, he was still under critical condition but had a second attack which led to his demise.    He will be cremated. Further details on his wake and funeral will be made available soon. We pray for his eternal rest.  #SugboanongSimbahan</t>
  </si>
  <si>
    <t>102088165248724_128915845899289</t>
  </si>
  <si>
    <t>https://www.facebook.com/sugboanongsimbahan/posts/128915845899289</t>
  </si>
  <si>
    <t>CARITAS KINDNESS STATION | How to avail and how to donate?  #SugboanongSimbahan #500YoCCebu #GiftedtoGiveCebu</t>
  </si>
  <si>
    <t>102088165248724_128928959231311</t>
  </si>
  <si>
    <t>https://www.facebook.com/sugboanongsimbahan/posts/128928959231311</t>
  </si>
  <si>
    <t>"St. Vitalis reminds us that there are values which are more important than life - one of which is faith."   - Cebu Archbishop Jose S. Palma on his homily during the Fiesta Mass in honor of St. Vitalis of Milan at The Cebu Metropolitan Cathedral. (28 April 2021)   #SugboanongSimbahan #500YoCCebu #GiftedtoGiveCebu</t>
  </si>
  <si>
    <t>102088165248724_128915065899367</t>
  </si>
  <si>
    <t>https://www.facebook.com/sugboanongsimbahan/posts/128915065899367</t>
  </si>
  <si>
    <t>"We do not need to do extraordinary things. What we need to do is to love sincerely."   - Cebu Archbishop Jose S. Palma on his homily during the Fiesta Mass in honor of St. Vitalis of Milan at The Cebu Metropolitan Cathedral. (28 April 2021)  #SugboanongSimbahan #500YoCCebu #GiftedtoGiveCebu</t>
  </si>
  <si>
    <t>102088165248724_925317134937739</t>
  </si>
  <si>
    <t>https://www.facebook.com/sugboanongsimbahan/videos/925317134937739/</t>
  </si>
  <si>
    <t>RCAC VLOGS | As we celebrate the 456th Kaplag: The Finding of the Image of Señor Santo Niño de Cebu, Let's remember with thanksgiving the Triduum Celebrations for the Opening of the 500 Years of Christianity in the Archdiocese of Cebu, by our very own Ka-Arats G! Josh Gabriel Acedillo starting from Day 1 - April 11, 2021, until Day 4 - April 14, 2021  For the Day 001 VLOG [will be premiere at 7:00 pm PST] CLICK THE LINK TO WATCH THE FULL VIDEO  https://youtu.be/C75m1fIESos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</si>
  <si>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102088165248724_128903785900495</t>
  </si>
  <si>
    <t>https://www.facebook.com/sugboanongsimbahan/posts/128903785900495</t>
  </si>
  <si>
    <t>ATM | Cebu Archbishop Jose S. Palma presides over the Fiesta Mass in honor of St. Vitalis of Milan at The Cebu Metropolitan Cathedral.   St. Vitalis is the titular patron of the Cebu Metropolitan Cathedral. He is also considered the patron of the City of Cebu. Legend has it that such a choice goes back from the time of the discovery of the lost image of the Child Jesus on 28 April 1565.  St. Vitalis, pray for us.  #SugboanongSimbahan #500YoCCebu #GiftedToGiveCebu</t>
  </si>
  <si>
    <t>102088165248724_128885579235649</t>
  </si>
  <si>
    <t>https://www.facebook.com/sugboanongsimbahan/posts/128885579235649</t>
  </si>
  <si>
    <t>RCAC UPDATES | The Roman Catholic Archdiocese of Cebu launches the RCAC - Safeguarding Office today.   For more information, VISIT: https://www.facebook.com/102088165248724/posts/128804122577128/?d=n  #SugboanongSimbahan #500YoCCebu #GiftedToGiveCebu</t>
  </si>
  <si>
    <t>102088165248724_128804122577128</t>
  </si>
  <si>
    <t>https://www.facebook.com/sugboanongsimbahan/posts/128804122577128</t>
  </si>
  <si>
    <t>HELP US TO SAFEGUARD OUR CHILDREN AND COMMUNITIES | The Roman Catholic Archdiocese of Cebu, in response to Pope Francis' Vos Estis Lux Mundi and to the times of safeguarding the children and the vulnerable adults, formally launches its SAFEGUARDING OFFICE. This ministry aims to ensure the promotion of a safe environment and protection for all of God's children, and to implement the Safeguarding policies and procedures, preventions and interventions.  "Let the children come to me; do not prevent them for the kingdom of God belongs to such as these." (Mark 10:14)  #SugboanongSimbahan #500YoCCebu #GiftedToGiveCebu</t>
  </si>
  <si>
    <t>102088165248724_128866849237522</t>
  </si>
  <si>
    <t>https://www.facebook.com/sugboanongsimbahan/posts/128866849237522</t>
  </si>
  <si>
    <t>STATION OF KINDNESS | Cebu Archbishop Jose S. Palma blesses the newly installed "Kindness Station", initiated by the Cebu Caritas Inc.   The principle is simple: take what you can and think of others, too.   For those who want to put some things in, you may do so at our "kindness station".  It is located at Cebu Caritas Parking Area. Open from 3 PM to 5 PM (Mon - Fri).   A gesture of kindness, no matter how small, creates a ripple effect.   #SugboanongSimbahan #500YoCCebu #GiftedtoGiveCebu</t>
  </si>
  <si>
    <t>102088165248724_304959831230839</t>
  </si>
  <si>
    <t>https://www.facebook.com/sugboanongsimbahan/videos/304959831230839/</t>
  </si>
  <si>
    <t>PREPARATORY CONSECRATION TO ST. JOSEPH St. Joseph, Terror of Demons Day 7 | April 28, 2021 5:00PM - Reflection from H.E. Most Rev. Patrick Daniel Y. Parcon, D.D. 5:30PM - Holy Mass presided by Rev. Fr. Jerome L. Yu</t>
  </si>
  <si>
    <t>102088165248724_128847722572768</t>
  </si>
  <si>
    <t>https://www.facebook.com/sugboanongsimbahan/posts/128847722572768</t>
  </si>
  <si>
    <t>RCAC UPDATES | Cebu Archbishop Jose S. Palma leads the inauguration and blessing of the St. Vitalis Building where the newly renovated Chancery and some of the Archdiocesan offices are relocated for the mean time until reconstruction of the Patria Building will be finished.   The San Vitalis Building is located at P. Gomez St. beside the Cathedral Mausoleum.  #SugboanongSimbahan #500YoCCebu #GiftedtoGiveCebu</t>
  </si>
  <si>
    <t>102088165248724_128843732573167</t>
  </si>
  <si>
    <t>https://www.facebook.com/sugboanongsimbahan/posts/128843732573167</t>
  </si>
  <si>
    <t>RCAC VLOGS | As we celebrate the 456th Kaplag: The Finding of the Image of Señor Santo Niño de Cebu, Let's remember with thanksgiving the Triduum Celebrations for the Opening of the 500 Years of Christianity in the Archdiocese of Cebu, by our very own Ka-Arats G! Josh Gabriel Acedillo starting from Day 1 - April 11, 2021, until Day 4 - April 14, 2021  For the Day 001 VLOG: CLICK THE LINK TO WATCH THE FULL VIDEO  https://youtu.be/C75m1fIESos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</si>
  <si>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102088165248724_128721515918722</t>
  </si>
  <si>
    <t>https://www.facebook.com/sugboanongsimbahan/posts/128721515918722</t>
  </si>
  <si>
    <t>#HappyFiesta I The titular patron of the Cebu Metropolitan Cathedral is ST. VITALIS OF MILAN. He is also considered the patron of the City of Cebu. Legend has it that such a choice goes back from the time of the discovery of the lost image of the Child Jesus on 28 April 1565. It was also in this same year that the Philippines was formally evangelized (to contrast with the mass baptism in 1521) under the Spanish colonial occupation--according to some historians. Eventually, the feast of St. Vitalis also points towards the giving honor to the Holy Child, the Sñr. Sto. Niño. On the right side of the sanctuary of the Cathedral is the image of the St. Vidal de Milan, with his wife St. Valeria and their children, St. Gervasius and St. Protasius.  Source: CEBU METROPOLITAN CATHEDRAL Souvenir Program (8 December 2017)</t>
  </si>
  <si>
    <t>102088165248724_128702875920586</t>
  </si>
  <si>
    <t>https://www.facebook.com/sugboanongsimbahan/posts/128702875920586</t>
  </si>
  <si>
    <t>RECOLETOS AT 400 | The Roman Catholic Archdiocese of Cebu is one with the Order of Augustinian Recollects as they start the year-long #RecoletosdeCebuat400 celebration.   It’s been 400 years since the Order of Augustinian Recollects (OAR) began their missions in the island of Cebu. Their initiatives include the establishment of parishes as well as schools like the University of San Jose-Recoletos. Without the OAR, there can be no USJ-R to take you forward.   TRIVIA: On the 29th of April 1621, the Governor General of the Philippines granted the official permit &amp; license to the Augustinian Recollect Fathers to put up a monastery in Cebu City. This after the Archbishop of Cebu issued the necessary episcopal license and official credentials to the Vicar Provincial of the Recollects of St. Augustine.   LET US JOIN VIRTUALLY on April 29, 2021 via the Official Youtube and Facebook page of University of San Jose - Recoletos.   You can also watch it LIVE here, through our official Facebook Page - The Roman Catholic Archdiocese of Cebu.   Stream starts at 9:15 AM.  #SugboanongSimbahan</t>
  </si>
  <si>
    <t>102088165248724_128678389256368</t>
  </si>
  <si>
    <t>https://www.facebook.com/sugboanongsimbahan/posts/128678389256368</t>
  </si>
  <si>
    <t>KAPLAG.  Click the link to learn more about the events in 1565:  https://www.santonino500.com/1565-the-year-of-amazing-discoveries/?fbclid=IwAR2xS7rYSeXAHD-bUSGg7eQfrl7QFNxVgX1ZcYY8v9q26H3iTE9QZTa7AYA  #SantoNinoAt500 #BMSN #SugboanongSimbahan #500YoCCebu</t>
  </si>
  <si>
    <t>102088165248724_128398465951027</t>
  </si>
  <si>
    <t>https://www.facebook.com/sugboanongsimbahan/posts/128398465951027</t>
  </si>
  <si>
    <t>#OnThisDay | FINDING THE CHILD - 28 April 1565  “On Easter Sunday, April 28 [1565], Legazpi ordered the ships’ artillery to fire. The natives fled to the mountains. He landed in Cebu and found an empty burned town. Inside a poor nipa house, Juan Camus, a sailor of the fleet, found the statuette of the Santo Niño, theimage that arrived here with Magellan and was presented by Pigafetta to the Queen of cebu when she turned Christian. The finding of the Santo Niño, fired the Augustinians’ hope and courage in their mission of christianizing the Filipinos. Since then, they spread the devotion to the Santo Niño to various parts of the islands.” (Inauguration of the Augustinian Province of Sto. Niño de Cebu Philippines)  #SugboanongSimabahan #500YoCCebu #GiftedToGiveCebu  Photo: Google</t>
  </si>
  <si>
    <t>102088165248724_128382839285923</t>
  </si>
  <si>
    <t>https://www.facebook.com/sugboanongsimbahan/posts/128382839285923</t>
  </si>
  <si>
    <t>#OnThisDay | ELEVATION INTO AN ARCHDIOCESE - 28 April 1934  On 28 April 1934,  it was elevated to a Metropolitan Archdiocese by Pope Pius XI with Bishop Gabriel M. Reyes as its first Archbishop. Under the new Metropolitan Province of the Santísimo Nombre de Jesus were the suffragan Dioceses of Jaro, Calbayog, Zamboanga, Bacolod, and Cagayan de Oro.  #SugboanongSimabahan #500YoCCebu #GiftedToGiveCebu  Photo: MYGUIDE.PH</t>
  </si>
  <si>
    <t>102088165248724_128534682604072</t>
  </si>
  <si>
    <t>https://www.facebook.com/sugboanongsimbahan/posts/128534682604072</t>
  </si>
  <si>
    <t>PALANDONG | The Daily Gospel Reflection   "Nagdan-ag ba kita ug kahayag sa kalibutan, o kita ba kaha ang hinungdan  sa kangitngit ?" Gospel from John 12:44-50 Wednesday, 4th Week of Easter April 28,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</si>
  <si>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102088165248724_128366119287595</t>
  </si>
  <si>
    <t>https://www.facebook.com/sugboanongsimbahan/posts/128366119287595</t>
  </si>
  <si>
    <t>YEAR OF ST. JOSEPH UPDATES | The Catholic Bishops’ Conference of the Philippines on April 26, 2021, Tuesday, issued the “Act of Consecration to St. Joseph” with six translation of local languages.   The release of the Tagalog, Cebuano, Bikolano, Hiligaynon, Ilokano, and Waray translations was made four days ahead of the National Consecration to St. Joseph on May 1 - which will be held at the National Shrine of St. Joseph, Mandaue to be presided over by Cebu Archbishop Jose S. Palma.   Click the link to download a copy: https://bit.ly/32T9XpL   Source: CBCP News  #SugboanongSimbahan #IteAdJoseph #YearofStJoseph</t>
  </si>
  <si>
    <t>102088165248724_128320585958815</t>
  </si>
  <si>
    <t>https://www.facebook.com/sugboanongsimbahan/posts/128320585958815</t>
  </si>
  <si>
    <t>Another concrete expression of our being #GiftedToGive. Thank you Rru Cebu! #SugboanongSimbahan #500YoCCebu</t>
  </si>
  <si>
    <t>102088165248724_2450074611804761</t>
  </si>
  <si>
    <t>https://www.facebook.com/sugboanongsimbahan/videos/2450074611804761/</t>
  </si>
  <si>
    <t>PREPARATORY CONSECRATION TO ST. JOSEPH St. Joseph, Patron of the Dying Day 6 | April 27, 2021 5:00PM - Reflection from H.E. Most Rev. Precioso D. Cantillas, D.D. 5:30PM - Holy Mass presided by Rev. Fr. Rolando T. Manayon</t>
  </si>
  <si>
    <t>102088165248724_128134935977380</t>
  </si>
  <si>
    <t>https://www.facebook.com/sugboanongsimbahan/posts/128134935977380</t>
  </si>
  <si>
    <t>500 YoC UPDATES | "30 Years of being Gifted to Give" is the theme for the 30th Foundation Day Anniversary of the Apostleship of the Sea/Stella Maris-Cebu.   On April 26, 2021, the first day of the Triduum of Thanksgiving and gift giving, 500 relief goods were distributed  to porters and port residents.   AoS-Stella Maris-Cebu, spearheaded by the chaplain, Fr. John Mission, is greatly grateful to Cebu Caritas and its sponsors, especially to its Director Fr. Alex Cola, who has been so inquisitive and so concerned to the needs of the porters and port residents during this pandemic.   #SugboanongSimbahan #500YoCCebu #GiftedtoGiveCebu</t>
  </si>
  <si>
    <t>102088165248724_127944059329801</t>
  </si>
  <si>
    <t>https://www.facebook.com/sugboanongsimbahan/posts/127944059329801</t>
  </si>
  <si>
    <t>PALANDONG | The Daily Gospel Reflection   "Nganung musunod kita ni Kristo?" Gospel from John 10:22-30 Tuesday, 4th Week of Easter April 27,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</si>
  <si>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102088165248724_127821929342014</t>
  </si>
  <si>
    <t>https://www.facebook.com/sugboanongsimbahan/posts/127821929342014</t>
  </si>
  <si>
    <t>"Unta, we appreciate the fruits of the work sa mga miyembro sa atong pamilya. Anything we do nga makasuporta sa pamilya, maka-serve sa community, makes the world a better place to live in, we reflect the word of God, the Father. The dignity of work, depends not so much in the work, but in the worker. Kay ang nagtrabaho, anak sa Dios."   - Cebu Archbishop Jose S. Palma on his homily during the 5th Day - Novena Mass in honor of St. Joseph the Worker at St. Joseph the Worker Parish, Tabunok, Cebu. (26 April 2021)   #SugboanongSimbahan #IteAdJoseph #YearofStJoseph #500YoCCebu</t>
  </si>
  <si>
    <t>102088165248724_127807746010099</t>
  </si>
  <si>
    <t>https://www.facebook.com/sugboanongsimbahan/posts/127807746010099</t>
  </si>
  <si>
    <t>"Unta pinaagi niining atong pagsaulog sa Year of St. Joseph, labi natong masayran ang role ni St. Joseph nga mao ang pagpakita sa kasagrado sa pamilya. Ug kamo, nga sa grasya sa Dios nagsaad sa inyong gugma - isip bana, isip asawa - ug nagsaad nga kining inyong mga anak, inyong patubuon, palambuon -- pinaagi niini gibuhat ninyo ang buluhaton nga labing mahinungdanon."   - Cebu Archbishop Jose S. Palma on his homily during the 5th Day - Novena Mass in honor of St. Joseph the Worker at St. Joseph the Worker Parish, Tabunok, Cebu. (26 April 2021)   #SugboanongSimbahan #IteAdJoseph #YearofStJoseph #500YoCCebu</t>
  </si>
  <si>
    <t>102088165248724_127763799347827</t>
  </si>
  <si>
    <t>https://www.facebook.com/sugboanongsimbahan/posts/127763799347827</t>
  </si>
  <si>
    <t>ATM | Cebu Archbishop Jose S. Palma presides over the 5th Day - Novena Mass in honor of St. Joseph the Worker at St. Joseph the Worker Parish, Tabunok, Cebu.   Feast Day will be on May 1, 2021. On this day, there will be a National Consecration to Saint Joseph to be held at the National Shrine of St. Joseph in Mandaue City.   #SugboanongSimbahan #YearofStJoseph #IteAdJoseph #500YoCCebu</t>
  </si>
  <si>
    <t>102088165248724_209686667624019</t>
  </si>
  <si>
    <t>https://www.facebook.com/sugboanongsimbahan/videos/209686667624019/</t>
  </si>
  <si>
    <t>PREPARATORY CONSECRATION TO ST. JOSEPH St. Joseph, Hope of the Sick Day 5 | April 26, 2021 5:00PM - Reflection from H.E. Most Rev. Julito B. Cortes, D.D. 5:30PM - Holy Mass presided by Rev. Fr. Rogel M. Murillo</t>
  </si>
  <si>
    <t>102088165248724_127619066028967</t>
  </si>
  <si>
    <t>https://www.facebook.com/sugboanongsimbahan/posts/127619066028967</t>
  </si>
  <si>
    <t>PALANDONG | The Daily Gospel Reflection   "Kang kinsa mang tingog nga angay paminawon?" Gospel from John 10:1-10 Monday, 4th Week of Easter April 26, 2021  By Rev. Fr. Neil Javier Cortes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</si>
  <si>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102088165248724_214007116773026</t>
  </si>
  <si>
    <t>https://www.facebook.com/sugboanongsimbahan/videos/214007116773026/</t>
  </si>
  <si>
    <t>As we Celebrate the Good Shepherd Sunday, The Roman Catholic Archdiocese of Cebu presents the Official Music Video for the 500 Years of Christianity of the Philippines   #SugboanongSimbahan  #500YoCCebu  #GiftedtoGiveCebu</t>
  </si>
  <si>
    <t>102088165248724_2809256416000784</t>
  </si>
  <si>
    <t>https://www.facebook.com/sugboanongsimbahan/videos/2809256416000784/</t>
  </si>
  <si>
    <t>PREPARATORY CONSECRATION TO ST. JOSEPH St. Joseph, Pillar of Families Day 4 | April 25, 2021 5:00PM - Reflection from H.E. Most Rev. John F. Du, D.D. 5:30PM - Holy Mass presided by Rev. Fr. Jermaine Joseph C. Lecciones  #YearOfSaintJoseph #NationalConsecrationToSaintJoseph</t>
  </si>
  <si>
    <t>102088165248724_127177236073150</t>
  </si>
  <si>
    <t>https://www.facebook.com/sugboanongsimbahan/posts/127177236073150</t>
  </si>
  <si>
    <t>500 YOC Cebu: Update  Some of the many Parishes, Groups and Institutions who are up for the challenge: To respond to the needs of times and to concretize the 500 Years of being gifted with the Christian Faith.  Thank you Archdiocesan Shrine of the Immaculate Heart of Mary Parish, Minglanilla.  #communitypantries #500YoCCebu #GiftedToGive #SugboanongSimbahan</t>
  </si>
  <si>
    <t>102088165248724_127156642741876</t>
  </si>
  <si>
    <t>https://www.facebook.com/sugboanongsimbahan/posts/127156642741876</t>
  </si>
  <si>
    <t>As we Celebrate the Good Sheperd Sunday, The Roman Catholic Archdiocese of Cebu presents the Official Music Video for the 500 Years of Christianity of the Philippines   #SugboanongSimbahan  #500YoCCebu  #GiftedtoGiveCebu</t>
  </si>
  <si>
    <t>102088165248724_501609354542983</t>
  </si>
  <si>
    <t>https://www.facebook.com/sugboanongsimbahan/videos/501609354542983/</t>
  </si>
  <si>
    <t>"Many of us [if not all] are also called to shepherd other people." Cebu Archbishop Jose S. Palma shares his reflections on the readings of the 4th Sunday of Easter - GOOD SHEPHERD SUNDAY and WORLD DAY OF PRAYER FOR VOCATIONS.  #SugboanongSimbahan #500YoCCebu #GiftedToGiveCebu</t>
  </si>
  <si>
    <t>102088165248724_126760719448135</t>
  </si>
  <si>
    <t>https://www.facebook.com/sugboanongsimbahan/posts/126760719448135</t>
  </si>
  <si>
    <t>102088165248724_2847025602182527</t>
  </si>
  <si>
    <t>https://www.facebook.com/sugboanongsimbahan/videos/2847025602182527/</t>
  </si>
  <si>
    <t>PREPARATORY CONSECRATION TO ST. JOSEPH St. Joseph, Pillar of Families Day 3 | April 24, 2021 5:00PM - Reflection from H.E. Most Rev. Alberto S. Uy, D.D. 5:30PM - Holy Mass  #YearOfSaintJoseph #NationalConsecrationToSaintJoseph</t>
  </si>
  <si>
    <t>102088165248724_126259656164908</t>
  </si>
  <si>
    <t>https://www.facebook.com/sugboanongsimbahan/posts/126259656164908</t>
  </si>
  <si>
    <t>PALANDONG | The Daily Gospel Reflection   "Pagkamaunongon" Gospel from John 6:60-69 Saturday, 3rd Week of Easter April 24,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</si>
  <si>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102088165248724_125707409553466</t>
  </si>
  <si>
    <t>https://www.facebook.com/sugboanongsimbahan/posts/125707409553466</t>
  </si>
  <si>
    <t>PALANDONG | The Daily Gospel Reflection   "Ang Saad" Gospel from John 6:52-59 Friday, 3rd Week of Easter April 23,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</si>
  <si>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102088165248724_125734049550802</t>
  </si>
  <si>
    <t>https://www.facebook.com/sugboanongsimbahan/posts/125734049550802</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</si>
  <si>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Kim F. Obeso Order of the Most Holy Trinity and of Captives Vice-Pres, Lay Tertiary Council of Cebu GO TO JOSEPH. GO WITH JOSEPH.  #SugboanongSimbahan #YearofStJoseph #500YoCCebu #GiftedToGive</t>
  </si>
  <si>
    <t>102088165248724_125734629550744</t>
  </si>
  <si>
    <t>https://www.facebook.com/sugboanongsimbahan/posts/125734629550744</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</si>
  <si>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Jope Torino Order of the Secular Servants of Mary Auditor, Lay Tertiary Council of Cebu GO TO JOSEPH. GO WITH JOSEPH.  #SugboanongSimbahan #YearofStJoseph #500YoCCebu #GiftedToGive</t>
  </si>
  <si>
    <t>102088165248724_125735202884020</t>
  </si>
  <si>
    <t>https://www.facebook.com/sugboanongsimbahan/posts/125735202884020</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</si>
  <si>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Tirso J. Suan Jesus Firm in the Faith Community GO TO JOSEPH. GO WITH JOSEPH.  #SugboanongSimbahan #YearofStJoseph #500YoCCebu #GiftedToGive</t>
  </si>
  <si>
    <t>102088165248724_125733676217506</t>
  </si>
  <si>
    <t>https://www.facebook.com/sugboanongsimbahan/posts/125733676217506</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</si>
  <si>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Juris P. Fernandez Order of Franciscan Secular GO TO JOSEPH. GO WITH JOSEPH.  #SugboanongSimbahan #YearofStJoseph #500YoCCebu #GiftedToGive</t>
  </si>
  <si>
    <t>102088165248724_125733079550899</t>
  </si>
  <si>
    <t>https://www.facebook.com/sugboanongsimbahan/posts/125733079550899</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</si>
  <si>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Dave B. Deriada  PPC Pres., Cebu Metropolitan Cathedral  Board Member, Commission on the Laity GO TO JOSEPH. GO WITH JOSEPH.  #SugboanongSimbahan #YearofStJoseph #500YoCCebu #GiftedToGive</t>
  </si>
  <si>
    <t>102088165248724_125725312885009</t>
  </si>
  <si>
    <t>https://www.facebook.com/sugboanongsimbahan/posts/125725312885009</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</si>
  <si>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Vic Cabral Head Elder, Loved Flock Cebu Chapter GO TO JOSEPH. GO WITH JOSEPH.  #SugboanongSimbahan #YearofStJoseph #500YoCCebu #GiftedToGive</t>
  </si>
  <si>
    <t>102088165248724_125727176218156</t>
  </si>
  <si>
    <t>https://www.facebook.com/sugboanongsimbahan/posts/125727176218156</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</si>
  <si>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Fr. Felmar C. Fiel, SVD  General Manager, DYRF Radio Station GO TO JOSEPH. GO WITH JOSEPH.  #SugboanongSimbahan #YearofStJoseph #500YoCCebu #GiftedToGive</t>
  </si>
  <si>
    <t>102088165248724_125725882884952</t>
  </si>
  <si>
    <t>https://www.facebook.com/sugboanongsimbahan/posts/125725882884952</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</si>
  <si>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Fred C . Tundag  Servant Leader, ARMADE  Vice-Pres, Cebu Archdiocesan Marian Council GO TO JOSEPH. GO WITH JOSEPH.  #SugboanongSimbahan #YearofStJoseph #500YoCCebu #GiftedToGive</t>
  </si>
  <si>
    <t>102088165248724_125726542884886</t>
  </si>
  <si>
    <t>https://www.facebook.com/sugboanongsimbahan/posts/125726542884886</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</si>
  <si>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Anthony "Jojo" Garcia Founder, Benedict+us GO TO JOSEPH. GO WITH JOSEPH.  #SugboanongSimbahan #YearofStJoseph #500YoCCebu #GiftedToGive</t>
  </si>
  <si>
    <t>102088165248724_125724572885083</t>
  </si>
  <si>
    <t>https://www.facebook.com/sugboanongsimbahan/posts/125724572885083</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</si>
  <si>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Sharer: Bro. Adam B. Amper President, Catholic Faith Defender - Cebu GO TO JOSEPH. GO WITH JOSEPH.  #SugboanongSimbahan #YearofStJoseph #500YoCCebu #GiftedToGive</t>
  </si>
  <si>
    <t>102088165248724_125717569552450</t>
  </si>
  <si>
    <t>https://www.facebook.com/sugboanongsimbahan/posts/125717569552450</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</si>
  <si>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Alan I. Larot Int'l Mission Coordinator, BCBP Board Member, Commission on the Laity GO TO JOSEPH. GO WITH JOSEPH.  #SugboanongSimbahan #YearofStJoseph #500YoCCebu #GiftedToGive</t>
  </si>
  <si>
    <t>102088165248724_125717106219163</t>
  </si>
  <si>
    <t>https://www.facebook.com/sugboanongsimbahan/posts/125717106219163</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</si>
  <si>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Nicolas O. Gabunada  Shepherd, Love of God Community, Yati, Liloan, Cebu GO TO JOSEPH. GO WITH JOSEPH.  #SugboanongSimbahan #YearofStJoseph #500YoCCebu #GiftedToGive</t>
  </si>
  <si>
    <t>102088165248724_125716612885879</t>
  </si>
  <si>
    <t>https://www.facebook.com/sugboanongsimbahan/posts/125716612885879</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</si>
  <si>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Bro. Danilo A. Lagahid San Vicente Ferrer Parish Sambag, Cebu City GO TO JOSEPH. GO WITH JOSEPH.  #SugboanongSimbahan #YearofStJoseph #500YoCCebu #GiftedToGive</t>
  </si>
  <si>
    <t>102088165248724_125716209552586</t>
  </si>
  <si>
    <t>https://www.facebook.com/sugboanongsimbahan/posts/125716209552586</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</si>
  <si>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Sharer: Bro. Richard O. Paghasian Getsemane Parish Casuntingan, Mandaue City GO TO JOSEPH. GO WITH JOSEPH.  #SugboanongSimbahan #YearofStJoseph #500YoCCebu #GiftedToGive</t>
  </si>
  <si>
    <t>102088165248724_125715616219312</t>
  </si>
  <si>
    <t>https://www.facebook.com/sugboanongsimbahan/posts/125715616219312</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</si>
  <si>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Together with Bro. Enrico T. Buscas from San Narciso Parish, Consolacion, Cebu and Board Member, Commission on the Laity, let us altogether reflect on the life of St. Joseph in our lives. GO TO JOSEPH. GO WITH JOSEPH.  #SugboanongSimbahan #YearofStJoseph #500YoCCebu #GiftedToGive</t>
  </si>
  <si>
    <t>102088165248724_125596216231252</t>
  </si>
  <si>
    <t>https://www.facebook.com/sugboanongsimbahan/posts/125596216231252</t>
  </si>
  <si>
    <t>UPDATE on the Year-long 500 YOC Cebu Celebrations:  Our young students' way of PAGSANGYAW!  Even the young can share the GIFT OF FAITH.  To view, please CLICK on the LINK: https://www.facebook.com/ceap7cesspa/videos/272973600986754/  #SugboanongSimbahan #500YoCCebu #GiftedToGiveCebu</t>
  </si>
  <si>
    <t>102088165248724_125585952898945</t>
  </si>
  <si>
    <t>https://www.facebook.com/sugboanongsimbahan/posts/125585952898945</t>
  </si>
  <si>
    <t>UPDATE: On the YEAR OF ST. JOSEPH  "Each of us can discover in Joseph – the man who goes unnoticed, a daily, discreet and hidden presence – an intercessor, a support and guide in times of trouble. St. Joseph reminds us that those who appear hidden or in the shadows can play an incomparable role in the history of salvation."  (Pope Francis, Patris Corde, Introduction)  On May 1, 2021, a NATIONAL CONSECRATION TO ST. JOSEPH would be held at the National Shrine of St. Joseph, Mandaue. Highlights include - a. On-going 33 DAYS OF REFLECTIONS for the Consecration to St. Joseph facilitated by LAYKO CEBU. You can catch this at CCTN and through the Official Facebook Page of the National Shrine of St. Joseph. b. NINE DAYS PREPARATORY CONSECRATION TO ST. JOSEPH  For more details, READ https://archdioceseofcebu.ph/article/79  #IteAdJoseph #SugboanongSimbahan</t>
  </si>
  <si>
    <t>102088165248724_492311191964434</t>
  </si>
  <si>
    <t>https://www.facebook.com/sugboanongsimbahan/videos/492311191964434/</t>
  </si>
  <si>
    <t>PREPARATORY CONSECRATION TO ST. JOSEPH St. Joseph, Glory of Domestic Life Day 1 | April 22, 2021 5:00PM - Reflection from H.E. Most Rev. Broderick S. Pabillo, D.D. 5:30PM - Holy Mass presided by H.E. Most Rev. Midyphil B. Billones, D.D. #YearOfSaintJoseph #NationalConsecrationToSaintJoseph</t>
  </si>
  <si>
    <t>102088165248724_125403066250567</t>
  </si>
  <si>
    <t>https://www.facebook.com/sugboanongsimbahan/posts/125403066250567</t>
  </si>
  <si>
    <t>PALANDONG | The Daily Gospel Reflection   "Katumanan sa Panaad" Gospel from John 6:44-51 Thursday, 3rd Week of Easter April 22,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</si>
  <si>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102088165248724_125083942949146</t>
  </si>
  <si>
    <t>https://www.facebook.com/sugboanongsimbahan/posts/125083942949146</t>
  </si>
  <si>
    <t>The love of Christ compels us (2 Cor 5:14) Circular No. 21-29  Your Eminences, Archbishops and Bishops and Diocesan Administrators: Peace!  In my previous short message of 28 March 2021, Palm Sunday, I appealed for more fervent prayers. I also included the following at the end of the message: “…let us not forget those suffering most from this pandemic, especially the poor families and those who lost their daily income in order to put food on the table. Together, let us put our efforts to bring mercy and compassion to them.”  In short, I was saying that there is an urgency to pray to the Lord and also the urgency to manifest our charity to those most in need.  In the current situation of the pandemic, in many places, especially in areas comprising what we call the “NCR Plus”, the anxiety and fear and suffering of our brothers and sisters are more pronounced because of the intensity of the spread of Covid-19 infections. One consequence of this situation is the restriction on the mobility of people. Among those greatly affected are the daily-wage earners who have to go out to work to bring food to their tables every day.  I know that beginning last year, through our parishes and religious communities, we have been helping poor families without much publicity. We are all suffering, but let us again challenge ourselves to continue helping the most needy families in our midst. Let us continue bringing food packs and other form of assistance to them. We are happy to know that in recent days, in true bayanihan spirit, neighborhoods and communities have organized themselves to help needy families, especially with food and other basic necessities.  Another distressing situation is this: many areas and communities have been adversely affected by the Typhoon Bising, which has compounded the suffering of these people by adding great inconvenience and hardships to them in this time of the pandemic. Bp. Jose Colin M. Bagaforo, our Chairman of the CBCP Episcopal Commission on Social Action, Justice and Peace, has informed me that the staff of the Commission have already initiated bringing assistance to the communities in these areas.  The love of Christ compels us to act. It is difficult when all of us have to deal with our own difficulties and sufferings. But our faith in Jesus tells us to look first to those who are most in need. I would like to believe that true charity does not stop even when that charity and care come from people who themselves are in great need.  May Mary our Mother and Help of All Christians continue to accompany us. + Romulo G. Valles, D.D. Archbishop of Davao CBCP President 21 April 2021</t>
  </si>
  <si>
    <t>Link</t>
  </si>
  <si>
    <t>102088165248724_124962092961331</t>
  </si>
  <si>
    <t>https://www.facebook.com/sugboanongsimbahan/posts/124962092961331</t>
  </si>
  <si>
    <t>REST EASY, BISHOP PALANG | The Roman Catholic Archdiocese of Cebu mourns the loss of another one of her faithful sons, the Most Rev. Antonio Pepito Palang, SVD, D.D  He was born on 13 June 1946, a native of Consolacion, Cebu, and was ordained a Priest for the Society of the Divine Word by Bishop Federico Limon, SVD on 8 July 1972, at the Divine Word Seminary in Tagaytay City.   On 25 March 2002, Pope John Paul II appointed him as the Apostolic Vicar of San Jose. He received his Episcopal Consecration on 31 May 2002 from Archbishop Antonio Franco, who was the Apostolic Nuncio to the Philippines during that time. He held his post as Apostolic Vicar up until his resignation on 17 March 2018.   He drew his last breath on the afternoon of 21 April 2021.  Rest easy, Excellency! May Christ, who called you, take you to himself; and may the angels lead you to the bosom of Abraham.  #SugboanongSimbahan</t>
  </si>
  <si>
    <t>102088165248724_124850192972521</t>
  </si>
  <si>
    <t>https://www.facebook.com/sugboanongsimbahan/posts/124850192972521</t>
  </si>
  <si>
    <t>PALANDONG | The Daily Gospel Reflection   "Si Kristo ang Kinabuhi" Gospel from John 6:35-40 Wednesday, 3rd Week of Easter April 21,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</si>
  <si>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102088165248724_124765959647611</t>
  </si>
  <si>
    <t>https://www.facebook.com/sugboanongsimbahan/posts/124765959647611</t>
  </si>
  <si>
    <t>REST IN PEACE, BISHOP PAT | The Roman Catholic Archdiocese of Cebu is one with the Diocese of Mati in mourning the loss of Bishop Patricio Alo, D.D., S.Th.D.   He was born in Cebu City on 2 December 1939, and was ordained a Priest for the Archdiocese of Cebu by then Archbishop (later Cardinal) Julio Rosales on 14 March 1964.   On 14 April 1981, he was appointed as Auxiliary Bishop to the Archdiocese of Davao, and a few months later on 7 June 1981, he received his Episcopal Consecration from the newly elevated Julio Cardinal Rosales. He was then appointed by Pope John Paul II on 9 November 1984 as the First Bishop of the Diocese of Mati, holding this post until his resignation on 19 October 2014.   He passed away on 13 April 2021, and was laid to rest on 19 April 2021.  Well done, faithful servant! May the choirs of angels welcome you, where you may finally see the Glory of Him whom you have served faithfully all these years.  #SugboanongSimbahan</t>
  </si>
  <si>
    <t>102088165248724_124634482994092</t>
  </si>
  <si>
    <t>https://www.facebook.com/sugboanongsimbahan/posts/124634482994092</t>
  </si>
  <si>
    <t>PALANDONG | The Daily Gospel Reflection   "Ang Pan sa Kinabuhi" Gospel from John 6:30-35 Tuesday, 3rd Week of Easter April 20,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</si>
  <si>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102088165248724_124314366359437</t>
  </si>
  <si>
    <t>https://www.facebook.com/sugboanongsimbahan/posts/124314366359437</t>
  </si>
  <si>
    <t>RCAC UPDATES | BARANGAY PAMUTAN RECEIVES BAGS OF HOPE  Five Loaves Two Fishes Inc. (FLTF, Inc.) &amp; Archdiocese of Cebu started the first leg of “Gifted to Give – Bags of Hope” initiative last April 18, 2021 at Barangay Pamutan, Cebu City. A mountain barangay, Pamutan is under the jurisdiction of Mary Help of All Christians Parish – Buhisan.  A program was held where a short talk was given to the recipients about the importance of the 500 Years of Christianity in the Philippines celebration. Fr. Mhar Balili, the parish priest, stressed out the challenge of the 500 YOC celebration: Gifted to Give. “We are called to share the blessings that we receive to others,” he said. “All our gifts come from God.”  Afterwards, 100 residents received the Bags of Hope and Quincentennial Crosses.  One of the major sponsors for this distribution is Mr. Eric Mendoza, the first COVID positive from Mandaue City and a COVID survivor. He shared his blessings with others in thanksgiving for the healing he received. “This [donation] is a form of thanksgiving for the gift of life that I received from God,” he said in his message for the recipients. “We cannot doubt what God has plans for us. For He has greater plans. I felt gifted to give today. I am very thankful for the opportunity to share my blessings to others.”  The distribution was conducted by volunteers blessed by Archbishop Jose Palma during the send-off Mass on the morning of the same day, for the safety of the volunteers and the success of the project.  #SugboanongSimbahan #500YoCCebu #GiftedtoGiveCebu</t>
  </si>
  <si>
    <t>102088165248724_124177309706476</t>
  </si>
  <si>
    <t>https://www.facebook.com/sugboanongsimbahan/posts/124177309706476</t>
  </si>
  <si>
    <t>PALANDONG | The Daily Gospel Reflection   "Eternal Food" Gospel from John 6:22-29 Monday, 3rd Week of Easter April 19, 2021  By Rev. Fr. Erik Orio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</si>
  <si>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102088165248724_123821766408697</t>
  </si>
  <si>
    <t>https://www.facebook.com/sugboanongsimbahan/posts/123821766408697</t>
  </si>
  <si>
    <t>RCAC UPDATES | Cebu Archbishop Jose S. Palma presides over the Holy Mass and leads the Blessing and Groundbreaking Ceremony for the redevelopment of Patria de Cebu, P. Burgos St., Cebu City (19 April 2021)  #SugboanongSimbahan #500YoCCebu #GiftedtoGiveCebu</t>
  </si>
  <si>
    <t>102088165248724_123165916474282</t>
  </si>
  <si>
    <t>https://www.facebook.com/sugboanongsimbahan/posts/123165916474282</t>
  </si>
  <si>
    <t>"The 9 years of preparation are part of the preparation for 500 YoC. Today, I hope and pray we will always remember the blessing of the Lord to us despite COVID. We do not always broadcast [what we are doing] and bring the livestream report to [various activities] so that others may see but all of these - the bags of hope, the distribution of hundreds of sacks of rice, food, vegetables, vitamins - these are all part of both formation and expression of our 500 Years of Christianity celebrations. We remember that. We see this again because after basically the emphasis on formation and celebration, now the important challenge for us is legacy. When we celebrate the jubilee, whether it be archdiocesan or parish jubilees, the emphasis is what legacy do we leave? What legacy do we give? So that people who might have wanted to come for the celebration and the events and could not come, may also feel that they have participated and that they have also profited from 500 YoC."  - Cebu Archbishop Jose S. Palma on his homily during the Launching of Bags of Hope and Quincentennial Crosses on this Third Sunday of Easter (18 April 2021)  #SugboanongSimbahan #500YoCCebu #GiftedtoGiveCebu</t>
  </si>
  <si>
    <t>102088165248724_123106426480231</t>
  </si>
  <si>
    <t>https://www.facebook.com/sugboanongsimbahan/posts/123106426480231</t>
  </si>
  <si>
    <t>ATM | Cebu Archbishop Jose S. Palma presides over the launching of Bags of Hope and Quincentennial Crosses on this Third Sunday of Easter at the St. Joseph Chapel, Archbishop's Residence Compound, D. Jakosalem, Cebu City.  #SugboanongSimbahan #500YoCCebu #GiftedtoGiveCebu</t>
  </si>
  <si>
    <t>102088165248724_509843603527831</t>
  </si>
  <si>
    <t>https://www.facebook.com/sugboanongsimbahan/videos/509843603527831/</t>
  </si>
  <si>
    <t>LIVE | Launching of BAGS OF HOPE with Cebu Archbishop Jose S. Palma (Presider and Preacher), spearheaded by Five Loaves &amp; Two Fish Cebu.  The first leg of Bags of Hope distribution will immediately follow at Barangay Pamutan, Cebu City.   Due to venue limitations and to ensure that health protocols will be implemented, this event is by invitation only. The mass will be streamed live here in our Facebook page for those who cannot join us physically.  We ask for your understanding and continued support. #SugboanongSimbahan #500YoCCebu #GiftedToGiveCebu #FLTFCebu</t>
  </si>
  <si>
    <t>102088165248724_977625736374734</t>
  </si>
  <si>
    <t>https://www.facebook.com/sugboanongsimbahan/videos/977625736374734/</t>
  </si>
  <si>
    <t>THE GIFT OF REMEMBERING | Cebu Archbishop Jose S. Palma shares his reflections on the 3rd Sunday of Easter. #SugboanongSimbahan #500YoCCebu #GiftedToGiveCebu</t>
  </si>
  <si>
    <t>102088165248724_122814756509398</t>
  </si>
  <si>
    <t>https://www.facebook.com/sugboanongsimbahan/posts/122814756509398</t>
  </si>
  <si>
    <t>102088165248724_122799983177542</t>
  </si>
  <si>
    <t>https://www.facebook.com/sugboanongsimbahan/posts/122799983177542</t>
  </si>
  <si>
    <t>CONGRATULATIONS to the Commission on Social Advocacies - COSA, Archdiocese of Cebu!   Let us continue to be missionary disciples by "transforming social realities with the power kf the Gospel." (Compendium of the Social Doctrine of the Church)  #SugboanongSimbahan #500YoCCebu #GiftedToGiveCebu</t>
  </si>
  <si>
    <t>102088165248724_122721849852022</t>
  </si>
  <si>
    <t>https://www.facebook.com/sugboanongsimbahan/posts/122721849852022</t>
  </si>
  <si>
    <t>500 YOC Cebu Updates: The 500 YOC is never just a celebration of purely liturgy and cultural presentations. It is also a Call to concretize the Theme: GIFTED TO GIVE. Hence, the following are some of the initiatives done in line with the 500 YOC celebrations in the Archdiocese of Cebu.   What about you? Is there anything you can share and give?  #GiftedToGiveCebu #500YoCCebu #SugboanongSimbahan</t>
  </si>
  <si>
    <t>102088165248724_122690486521825</t>
  </si>
  <si>
    <t>https://www.facebook.com/sugboanongsimbahan/posts/122690486521825</t>
  </si>
  <si>
    <t>Let us continue to become missionary disciples as WE ARE GIFTED TO GIVE! #SugboanongSimbahan #500YoCCebu #GiftedToGiveCebu</t>
  </si>
  <si>
    <t>102088165248724_122602093197331</t>
  </si>
  <si>
    <t>https://www.facebook.com/sugboanongsimbahan/posts/122602093197331</t>
  </si>
  <si>
    <t>"Kita tanan dili mahatagan og higayon o mamahimong bahin sa mga dagkong buluhaton. Pero we can become saints by doing simple things - matag adlaw sa atong kinabuhi, diha sa atong pamilya, opisina, bisan asa kita, as long as ang atong buhat magpakita sa atong pagtuo, magpakita sa gugma - bisan ginagmay, basta kinasingkasing - paghatag og himaya ngadto sa Dios."  - Cebu Archbishop Jose S. Palma on his homily during the Fiesta Pontifical Mass in honor of San Vicente Ferrer at San Vicente Ferrer Parish, Liloan, Cebu (17 April 2021)   #SugboanongSimbahan #500YoCCebu #GiftedtoGiveCebu</t>
  </si>
  <si>
    <t>102088165248724_122595716531302</t>
  </si>
  <si>
    <t>https://www.facebook.com/sugboanongsimbahan/posts/122595716531302</t>
  </si>
  <si>
    <t>"If we eat for our physical nourishment, prayer is our spiritual nourishment. Dili pwede walay prayer. It is an important part in our journey sa langit. Kay kining pag-ampo maoy bunga ug maoy magpatubo sa atong pagtuo."   - Cebu Archbishop Jose S. Palma on his homily during the Fiesta Pontifical Mass in honor of San Vicente Ferrer at San Vicente Ferrer Parish, Liloan, Cebu (17 April 2021)   #SugboanongSimbahan #500YoCCebu #GiftedtoGiveCebu</t>
  </si>
  <si>
    <t>102088165248724_122586906532183</t>
  </si>
  <si>
    <t>https://www.facebook.com/sugboanongsimbahan/posts/122586906532183</t>
  </si>
  <si>
    <t>ATM | Cebu Archbishop Jose S. Palma presides over the Fiesta Pontifical Mass in honor of San Vicente Ferrer at San Vicente Ferrer Parish, Liloan, Cebu.   #SugboanongSimbahan #500YoCCebu #GiftedtoGiveCebu</t>
  </si>
  <si>
    <t>102088165248724_122508886539985</t>
  </si>
  <si>
    <t>https://www.facebook.com/sugboanongsimbahan/posts/122508886539985</t>
  </si>
  <si>
    <t>ONE AMONG THE MANY | As we may know, "faith without good works is dead." (James 2:20)  One of the concrete expressions of this verse in celebration of the 500YoC is this year-long project of our Commission on Youth, PWD Ministry and other charity partners.  Let us cooperate in the districts, vicars, and parishes by looking for candidates in need of these devices.  #SugboanongSimbahan #500YoCCebu #GiftedtoGiveCebu</t>
  </si>
  <si>
    <t>102088165248724_122419796548894</t>
  </si>
  <si>
    <t>https://www.facebook.com/sugboanongsimbahan/posts/122419796548894</t>
  </si>
  <si>
    <t>PALANDONG | The Daily Gospel Reflection   "With Jesus, we can be at peace" Gospel from John 6:16-21 Saturday, 2nd Week of Easter April 17, 2021  By Rev. Fr. Junray Rayna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</si>
  <si>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102088165248724_122160899908117</t>
  </si>
  <si>
    <t>https://www.facebook.com/sugboanongsimbahan/posts/122160899908117</t>
  </si>
  <si>
    <t>#PilgrimageUpdates - 16 APRIL 2021 | The faithful devotees and parishioners of the Parroquia de la Immaculada Conception in Oslob, Cebu  welcome the 2021 JUBILEE CROSS and the Pilgrim Image of Sñr. Sto. Niño de Cebu with their First Communion Mass for young parishioners.   This afternoon the Pilgrimage will proceed to San Gabriel Parish, Santander, Cebu. #SugboanongSimbahan #500YoCCebu #GiftedToGive</t>
  </si>
  <si>
    <t>102088165248724_3845525985555335</t>
  </si>
  <si>
    <t>https://www.facebook.com/sugboanongsimbahan/videos/3845525985555335/</t>
  </si>
  <si>
    <t>IN CASE YOU MISSED IT | Here's some snippets during the 500th Commemoration of the First Baptisms in the Archdiocese of Cebu with the following events last April 14, 2021:  I. Re-enactment of the First Baptism II. Pontifical Mass of the Commemoration of the 500 years of Christianity - Presider: His Excellency Archbishop Charles J. Brown, Apostolic Nuncio to the Philippines III. Declaration of the Basilica del Sto. Nino as National Culture Treasure IV. Credo in Unum Deum | A Cultural Show  #SugboanongSimbahan  #500YoCCebu  #GiftedtoGiveCebu</t>
  </si>
  <si>
    <t>102088165248724_121502966640577</t>
  </si>
  <si>
    <t>https://www.facebook.com/sugboanongsimbahan/posts/121502966640577</t>
  </si>
  <si>
    <t>PALANDONG | The Daily Gospel Reflection   "Come to Jesus when you are empty" Gospel from John 6:1-15 Friday, 2nd Week of Easter April 16, 2021  By Rev. Fr. Junray Rayna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</si>
  <si>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102088165248724_121788899945317</t>
  </si>
  <si>
    <t>https://www.facebook.com/sugboanongsimbahan/posts/121788899945317</t>
  </si>
  <si>
    <t>IN CASE YOU MISSED IT | Here's some snippets during the 500th Commemoration of the First Baptisms in the Archdiocese of Cebu with the following events:  I. Re-enactment of the First Baptism II. Pontifical Mass of the Commemoration of the 500 years of Christianity - Presider: His Excellency Archbishop Charles J. Brown, Apostolic Nuncio to the Philippines III. Declaration of the Basilica del Sto. Nino as National Culture Treasure IV. Credo in Unum Deum | A Cultural Show  #SugboanongSimbahan  #500YoCCebu  #GiftedtoGiveCebu</t>
  </si>
  <si>
    <t>102088165248724_121660803291460</t>
  </si>
  <si>
    <t>https://www.facebook.com/sugboanongsimbahan/posts/121660803291460</t>
  </si>
  <si>
    <t>LOOK: Cebu Archbishop Jose S. Palma waves his hand while singing the "Batobalani sa Gugma" during the blessing of the Cebu-Cordova Link Expressway crosses.  #SugboanongSimbahan #500YoCCebu #GiftedToGiveCebu</t>
  </si>
  <si>
    <t>102088165248724_121640706626803</t>
  </si>
  <si>
    <t>https://www.facebook.com/sugboanongsimbahan/posts/121640706626803</t>
  </si>
  <si>
    <t>JUST IN | Cebu Archbishop Jose S. Palma blesses eight (8) CROSSES OF CCLEX BRIDGE to commemorate the 500th Year Anniversary of the Arrival of Christianity in the Philippines and the First Baptism in Cebu.  #SugboanongSimbahan #500YoCCebu #GiftedToGiveCebu</t>
  </si>
  <si>
    <t>102088165248724_121603466630527</t>
  </si>
  <si>
    <t>https://www.facebook.com/sugboanongsimbahan/posts/121603466630527</t>
  </si>
  <si>
    <t>Follow LIVE | Cebu Archbishop Jose S. Palma is scheduled to bless the CROSSES OF CCLEX at 6PM today, 15 April 2021—one day after the 500th Year Anniversary of the Arrival of Christianity in the Philippines and of the First Baptism in Cebu.   #SugboanongSimbahan #500YoCCebu #GiftedToGiveCebu</t>
  </si>
  <si>
    <t>102088165248724_121599576630916</t>
  </si>
  <si>
    <t>https://www.facebook.com/sugboanongsimbahan/posts/121599576630916</t>
  </si>
  <si>
    <t>READ | Here's the FULL TEXT of the Homily of the Apostolic Nuncio to the Philippines, Archbishop Charles J. Brown, on the occasion of the 500th Year Anniversary of the Arrival of Christianity in the Philippines and Commemoration of the First Baptism in Cebu:  . . . . . .  "It is indeed a great joy and an immense privilege for me as your Apostolic Nuncio to be here with all of you today in Cebu to commemorate the First Baptism and the Gifting of the image of the Santo Niño to Queen Juana, which took place 500 years ago today on April 14, 1521. I am profoundly grateful to His Excellency, the Most Reverend Archbishop José Palma, for having invited me to be the celebrant and preacher at this Mass on this historic occasion here in the Archdiocese of Cebu. I want to greet the concelebrating Bishops and priests, and in a special way His Eminence Cardinal Quevedo.  "As we know, Ferdinand Magellan and his crew had reached the Philippines on March 16, 1521, landing on the then uninhabited island of Homonhon. There they collected food and water before moving on to Limasawa, where they arrived on Easter Sunday, March 31, 1521 and celebrated Holy Mass. From Limasawa, they came here to Cebu, arriving about a week later, and here the Cebu chieftain Rajah Humabon and his queen Hara Humamay were baptized, along with hundreds of their subjects, the chieftain and his queen becoming Carlos and Juana of Cebu. They were baptized by the chaplain of Magellan’s expedition, Father Pedro de Valderrama. And Magellan’s chronicler, the Venetian, Antonio Pigafetta, gave the statue of the Santo Niño to Queen Juana as a baptism gift.  "Five hundred years ago today, the first baptisms in the Philippines, here in Cebu – we can point to that moment as the beginning of the evangelization of the Philippine Islands, the arrival of the light of Christ, the arrival of the Gospel of salvation in these islands.  "As we heard in the first reading from the prophet Isaiah, “I will sprinkle clean water upon you to cleanse you from all your impurities, and from all your idols I will cleanse you. I will give you a new heart and place a new spirit within you, taking from your bodies your stony hearts and giving you natural hearts. I will put my spirit within you and make you live by my statutes, careful to observe my decrees”. This new spirit is the Holy Spirit; it is the breath of Jesus, the life of Jesus, which he breathed upon his apostles in the Gospel that we heard last Sunday on Divine Mercy Sunday.  "And how beautiful it is that today we celebrate what happened 500 years ago by doing exactly the same thing that Father Pedro de Valderrama did. We will baptize; we will give rebirth in the Spirit to these seven children, by means of the water of Baptism; we will give them the light of Christ.  "When we reflect on what happened here 500 years ago, we cannot fail to notice that Christianity arrived in the Philippines by means of a European expedition, motivated primarily by commercial and national interests. Spain sought a new route to the famous “Spice Islands” in the Moluccas. But we should not forget that Magellan’s crew was very international and, in fact, it was not exclusively European – even if Europeans made up its vast majority. In addition to the numerous Spaniards and Portuguese, there were men from Greece, Germany, Italy, Sicily, France, Malaysia, North Africa, Flanders, Holland and even Ireland.  "So the arrival of Magellan’s boats certainly signifies the arrival of Europeans in the Philippine Islands for the first time. But as we reflect on the fact that it was a European expedition that brought the Catholic faith to the Philippines, we are confronted with a paradox. And the paradox is this: that Christianity is a faith that began in Asia and then spread throughout the world, into large parts of Asia, North Africa and Europe. The first nation to become Christian was in Asia: Armenia, at the beginning of the fourth century. Then in 1521, in God’s providence, it was through Europe that the Catholic Faith arrived in this part of Asia, in the islands of the Philippines. The Asian roots of Christianity were emphasized by Saint John Paul II in his Apostolic Exhortation published in 1999 Ecclesia in Asia, in which Saint John Paul wrote the following words: “The history of the Church in Asia is as old as the Church herself, for it was in Asia that Jesus breathed the Holy Spirit upon his disciples and sent them to the ends of the earth to proclaim the Good News and gather communities of believers” (par. 9). So, we have this paradox of the arrival of the Christian faith here in the Philippines: that the Faith which itself was born in Asia was then brought here first by means of European explorers, adventurers and colonizers, who were accompanied by missionaries.  "And, as Saint John Paul II went on to say in that same document, it “was inevitable that the proclamation of the Gospel by Western missionaries would be influenced by the cultures from which they came” (par. 20). That should not surprise us. At the outset of the missionary proclamation of salvation, the outward forms of that proclamation would reflect the Catholic culture of the missionaries themselves. But what is beautiful about Philippine Catholicism and what we celebrate today is the fact that in these five centuries, the Catholic faith has entered deeply into Filipino culture and produced a distinctively Filipino expression of the unchanging and universal truth of the Catholic faith. We see the results of that process in countless elements of Filipino Catholicism; for example, in Simbang Gabi Masses. Today, in a special way, we see that process in our devotion to the Santo Niño. As Pope Francis recently commented in his video message to you for the 500th Anniversary of the first preaching of the Gospel in the Philippines: “The tender love of the Santo Niño […] is a symbol of the arrival of Christianity in your archipelago.” Yes, devotion to the Holy Child Jesus, to the Infant of Prague, began in Europe, and then came to the Philippines, where it has been transformed into a typically Filipino devotion, so beautifully evident in your annual Sinulog-Santo Niño Festival here in Cebu.  "And today, 500 years after Queen Juana embraced the Child Jesus and was baptized and danced with beautiful joy, the same Catholic faith is being carried throughout the world by Filipino Catholics, not as colonizers, but in many cases as Overseas Filipino Workers, bringing with them their Catholic faith and their devotion to the Santo Niño to every corner of the world.  "In 1521, the Catholic faith came to the Philippines by means of an expedition sent by Spain; in 2021, the Apostolic Nuncio sent to Spain by the Holy Father Pope Francis has come from the Philippines, Archbishop Bernardito Ausa. What a wonderful gift!  "So, the faith that began in Asia was transported to this part of Asia by Europeans and now is being re-transported back to Europe and other places around the world by Filipinos. And what do we see in this? We see the universality of the Catholic faith. The Catholic faith cannot be identified with any single culture; it is rather the life-giving truth of God that can be embraced by any culture and, with time, will transform that culture so that – as here in the Philippines – that culture will give its own particular expression to the Catholic faith.  "Now, of course, none of us can pretend that in 500 years of Christianity in the Philippines there haven’t been difficulties and contradictions – even attitudes and mentalities which at times did not reflect the message of Jesus. That is true of the Church as a whole, and it is true of the Church in the Philippines. There is light and darkness. But what we celebrate today is the light.  "The beautiful light of Christ which shone in the heart of Queen Juana as she danced, the beautiful light of Christ which will soon shine in the children who will be baptized today, and which will be expressed by the lighted candle that their godparents will receive, as I say to the newly-baptized children: “You have been enlightened by Christ. Walk always as children of the light and keep the flame of faith alive in your hearts. When the Lord comes, may you go out to meet him with all the saints in the heavenly kingdom.” This is an aspiration that the Philippine nation, and all of us here today, can make our own on this historic day. Five hundred years ago today the Philippines was enlightened by Christ. Let us continue to walk always as children of the light, keeping the flame of faith alive in our hearts so that, when the Lord comes to call each of us, we may go out to meet him and enter into life with all the saints in the heavenly kingdom.  "Let us turn to Our Lady, affectionately known here in Cebu as Inahang Maria, she who, together with Saint Joseph, whose year we are celebrating, took care of the Santo Niño in their humble home in Nazareth. As Pope Francis said in his video message to the Philippine nation, the Santo Niño reminds us “of the hidden life of the Holy Family in Nazareth. Mary and Joseph raised the Child Jesus with love. By opening the doors of your families to the Holy Child, you too will be able to transmit to your children the faith that you received from your parents. Thank you [Pope Francis said] for that deep sense of family, community and fraternity that keeps you firm in faith, joyful in hope and attentive in charity.” So, my dear brothers and sisters, let us ask the Holy Family – Jesus, Mary and Joseph – to bless, protect and inspire all Filipino families, especially in this difficult time of the covid pandemic. And let us recommit ourselves today to our own baptismal calling so that we will be witnesses to the light of Christ not only here in the Philippines, but indeed throughout the entire world.  "May God bless you! Happy Five Hundredth Anniversary!"  - ARCHBISHOP CHARLES J. BROWN, DD Apostolic Nuncio to the Philippines  Credits: CBCP News</t>
  </si>
  <si>
    <t>102088165248724_121585693298971</t>
  </si>
  <si>
    <t>https://www.facebook.com/sugboanongsimbahan/posts/121585693298971</t>
  </si>
  <si>
    <t>ATM | Despite the rainy weather, Cebu Archbishop Jose S. Palma is scheduled to bless the CROSSES OF CCLEX at 6PM today, 15 April 2021—one day after the 500th Year Anniversary of the Arrival of Christianity in the Philippines and of the First Baptism in Cebu.   #SugboanongSimbahan #500YoCCebu #GiftedToGiveCebu</t>
  </si>
  <si>
    <t>102088165248724_121497539974453</t>
  </si>
  <si>
    <t>https://www.facebook.com/sugboanongsimbahan/posts/121497539974453</t>
  </si>
  <si>
    <t>PHOTO HIGHLIGHTS | Moments before Papal Nuncio Most Rev. Charles Brown leaves for Manila.  #SugboanongSimbahan #500YoCCebu #GiftedtoGiveCebu</t>
  </si>
  <si>
    <t>102088165248724_121424809981726</t>
  </si>
  <si>
    <t>https://www.facebook.com/sugboanongsimbahan/posts/121424809981726</t>
  </si>
  <si>
    <t>THE NEW EBANGHELARYO IS OUT NOW!  Translated into Cebuano, this Gospel Book is a special commemorative issue for the 500 Years of Christianity in the Philippines for Cebuano-speaking arch/dioceses.   We thank all the translators from around the Metropolitan Archdiocese (San Pedro Calungsod Bible Translation Commission), headed by Fr. Carmelo Victor O. Diola, for this wonderful gift we receive today.  For orders and other inquiries, please contact Ms. Lucille thru 0923 855 4720 or 0917 911 0865.  #SugboanongSimbahan #500YoCCebu #GiftedToGiveCebu 📷 Fr. Carmelo Victor O. Diola (Dilaab)</t>
  </si>
  <si>
    <t>102088165248724_121392746651599</t>
  </si>
  <si>
    <t>https://www.facebook.com/sugboanongsimbahan/posts/121392746651599</t>
  </si>
  <si>
    <t>POPE FRANCIS SPEAKS | On behalf of the Holy Father, the Apostolic Nuncio to the Philippines, Most Rev. Charles Brown, extends his greetings and felicitations to the Cebuanos before he leaves Cebu.   This year, as we celebrate the 500 years of Christianity, this may be a year filled with grace and conversion.   Happy year-long celebration!   #SugboanongSimbahan #500YoCCebu #GiftedtoGiveCebu</t>
  </si>
  <si>
    <t>102088165248724_121369473320593</t>
  </si>
  <si>
    <t>https://www.facebook.com/sugboanongsimbahan/posts/121369473320593</t>
  </si>
  <si>
    <t>PALANDONG | The Daily Gospel Reflection   "To testify to the truth with Joy" Gospel from John 3:31-36 Thursday, 2nd Week of Easter April 15, 2021  By Rev. Fr. Junray Rayna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</si>
  <si>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102088165248724_121127750011432</t>
  </si>
  <si>
    <t>https://www.facebook.com/sugboanongsimbahan/posts/121127750011432</t>
  </si>
  <si>
    <t>ATM | Credo in Unum Deum - Cultural show at the Pilgrim Center of Basilica Minore del Sto. Niño de Cebu.   WATCH: https://www.facebook.com/sugboanongsimbahan/videos/1577235095800721/  #SugboanongSimbahan #500YoCCebu #GiftedtoGiveCebu</t>
  </si>
  <si>
    <t>102088165248724_208461547746938</t>
  </si>
  <si>
    <t>https://www.facebook.com/sugboanongsimbahan/videos/208461547746938/</t>
  </si>
  <si>
    <t>LIVE | Credo in Unum Deum - Cultural Show (500 Years of Christianity - Archdiocese of Cebu) Basilica Minore del Sto. Nino de Cebu Pilgrim Center 14 April 2021 #SugboanongSimbahan #500YoCCebu #GiftedtoGiveCebu</t>
  </si>
  <si>
    <t>102088165248724_1577235095800721</t>
  </si>
  <si>
    <t>https://www.facebook.com/sugboanongsimbahan/videos/1577235095800721/</t>
  </si>
  <si>
    <t>LIVE | Credo in Unum Deum - Cultural Show (500 Years of Christianity - Archdiocese of Cebu)  Basilica Minore del Sto. Nino de Cebu Pilgrim Center 14 April 2021  #SugboanongSimbahan #500YoCCebu  #GiftedtoGiveCebu</t>
  </si>
  <si>
    <t>102088165248724_121093856681488</t>
  </si>
  <si>
    <t>https://www.facebook.com/sugboanongsimbahan/posts/121093856681488</t>
  </si>
  <si>
    <t>PHOTO HIGHLIGHTS | Aside from the Thanksgiving Mass in commemoration of the 500 Years of Christianity in the Philippines, today also (14 April 2021), the Basilica Minore Del Santo Niño De Cebu receives its fourth marker from the National Museum of the Philippines.   Along with the Pavilion of the Magellan's Cross, @BMSNCebu is now declared a NATIONAL CULTURAL TREASURE.   #SugboanongSimbahan #500YoCCebu #GiftedToGiveCebu</t>
  </si>
  <si>
    <t>102088165248724_121071353350405</t>
  </si>
  <si>
    <t>https://www.facebook.com/sugboanongsimbahan/posts/121071353350405</t>
  </si>
  <si>
    <t>ATM | On the occasion of the 500 Years of Christianity in the Philippine and in pursuant to Museum Declaration No. 55-2020, our very own Basilica Minore Del Santo Niño De Cebu is declared a National Cultural Treasure along with the Pavilion of the Magellan’s Cross.  This is now the fourth marker installed within the Basilica Minore del Sto. Nino de Cebu.   #SugboanongSimbahan #500YoCCebu #GiftedToGiveCebu #BMSNCebu #StoNinoAt500</t>
  </si>
  <si>
    <t>102088165248724_121066316684242</t>
  </si>
  <si>
    <t>https://www.facebook.com/sugboanongsimbahan/posts/121066316684242</t>
  </si>
  <si>
    <t>"Nalipay kaayo ko nga ang akong anak nabunyagan na nga Katoliko." said Rosemarie Elosendo (Mom of Milby Elosendo). #SugboanongSimbahan #500YoCCebu #GiftedToGiveCebu</t>
  </si>
  <si>
    <t>102088165248724_121060896684784</t>
  </si>
  <si>
    <t>https://www.facebook.com/sugboanongsimbahan/posts/121060896684784</t>
  </si>
  <si>
    <t>PHOTO HIGHLIGHTS | Apostolic Nuncio to the Philippines, ARCHBISHOP CHARLES J. BROWN, leads the faithful in singing the Gozos Batobalani sa Gugma after giving images of the Sñr. Sto. Niño de Cebu to the seven (7), newly-baptized children on the occasion of the 500 Years of Christianity in the Philippines.   #SugboanongSimbahan #500YoCCebu #GiftedToGiveCebu</t>
  </si>
  <si>
    <t>102088165248724_121050383352502</t>
  </si>
  <si>
    <t>https://www.facebook.com/sugboanongsimbahan/posts/121050383352502</t>
  </si>
  <si>
    <t>"Rejoice in the gift and share that gift. This is not the end of the 500 years of Christianity. In fact, the beginning or the launching of the 500th year of faith. And launching would not mean anything if in our lives we don't say 'thank you, Lord' and not until we share that gift."  - COTABATO ARCHBISHOP-EMERITUS ORLANDO CARDINAL QUEVEDO in his Message during the  500 Years of Christianity in the Philippines held at the Plaza Sugbo (14 April 2021)  #SugboanongSimbahan #500YoCCebu #GiftedToGiveCebu</t>
  </si>
  <si>
    <t>102088165248724_121046526686221</t>
  </si>
  <si>
    <t>https://www.facebook.com/sugboanongsimbahan/posts/121046526686221</t>
  </si>
  <si>
    <t>"The faith that Humabon, Juana, and others have received remain with them because that faith does not stay on the surface but goes deep into the hearts. A new light is brought to them—the light of the Risen Christ."  - COTABATO ARCHBISHOP-EMERITUS ORLANDO CARDINAL QUEVEDO in his Message during the  500 Years of Christianity in the Philippines held at the Plaza Sugbo (14 April 2021)  #SugboanongSimbahan #500YoCCebu #GiftedToGiveCebu</t>
  </si>
  <si>
    <t>102088165248724_121044676686406</t>
  </si>
  <si>
    <t>https://www.facebook.com/sugboanongsimbahan/posts/121044676686406</t>
  </si>
  <si>
    <t>"Rejoicing leads to sharing. Not so much by words. OFWs don't go out on the streets to proclaim the word of God. They do so not by words but by example of a faithful Christian life."   COTABATO ARCHBISHOP-EMERITUS ORLANDO CARDINAL QUEVEDO in his Message during the  500 Years of Christianity in the Philippines at the Plaza Sugbo (14 April 2021)  #SugboanongSimbahan #500YoCCebu #GiftedToGiveCebu</t>
  </si>
  <si>
    <t>102088165248724_121044243353116</t>
  </si>
  <si>
    <t>https://www.facebook.com/sugboanongsimbahan/posts/121044243353116</t>
  </si>
  <si>
    <t>"What struck me especially was when the Nuncio passed the light of the Paschal candle to each one of the newly baptized. The idea is this paschal candle is the light of Christ and this light is Christ. The light of Christ is passed on to the newly baptized. It's meaning is not only to the newly baptized but to all of us faithful. The light is passed on to us in order that we may share that light to others."   - COTABATO ARCHBISHOP-EMERITUS ORLANDO CARDINAL QUEVEDO in his Message during the  500 Years of Christianity in the Philippines held at the Plaza Sugbo (14 April 2021)  #SugboanongSimbahan #500YoCCebu #GiftedToGiveCebu</t>
  </si>
  <si>
    <t>102088165248724_121042063353334</t>
  </si>
  <si>
    <t>https://www.facebook.com/sugboanongsimbahan/posts/121042063353334</t>
  </si>
  <si>
    <t>"What we are celebrating [now] is a beginning of a new circle. A spiral - a spiral of faith"  COTABATO ARCHBISHOP-EMERITUS ORLANDO CARDINAL QUEVEDO in his Message during the  500 Years of Christianity in the Philippines held at the Plaza Sugbo (14 April 2021)  #SugboanongSimbahan #500YoCCebu #GiftedToGiveCebu</t>
  </si>
  <si>
    <t>102088165248724_121027510021456</t>
  </si>
  <si>
    <t>https://www.facebook.com/sugboanongsimbahan/posts/121027510021456</t>
  </si>
  <si>
    <t>For the first time, FRENCH CEDRIC SISON, as a new member of our Christian community, receives the Body of Christ during the commemoration of the 500 Years of Christianity in the Philippines. #SugboanongSimbahan #500YoCCebu #GiftedToGiveCebu</t>
  </si>
  <si>
    <t>102088165248724_206953037519092</t>
  </si>
  <si>
    <t>https://www.facebook.com/sugboanongsimbahan/videos/206953037519092/</t>
  </si>
  <si>
    <t>Declaration of the Basilica Minore del Santo Niño de Cebu as National Cultural Treasure and Launching of the Commemorative Stamp | April 14, 2021</t>
  </si>
  <si>
    <t>102088165248724_121014363356104</t>
  </si>
  <si>
    <t>https://www.facebook.com/sugboanongsimbahan/posts/121014363356104</t>
  </si>
  <si>
    <t>#500YoCCebuFACTS | Apostolic Nuncio to the Philippines, ARCHBISHOP CHARLES J. BROWN, administers the Sacrament of Baptism to seven (7) children to commemorate the 500th Year Anniversary of Christianity in the Philippines.  Through the efforts of the Archdiocese of Cebu Catechetical Ministry, the seven privileged children are as follows: 1. David Villagracia 2. John Michael D. Dragon 3. Milby S. Elosendo 4. April E. Suan 5. Billy Cony F. Pahl 6. French Cedric Sison 7. Jolito C. Abaquita Jr.   #SugboanongSimbahan #500YoCCebu #GiftedToGiveCebu</t>
  </si>
  <si>
    <t>102088165248724_121009003356640</t>
  </si>
  <si>
    <t>https://www.facebook.com/sugboanongsimbahan/posts/121009003356640</t>
  </si>
  <si>
    <t>"Let us ask the Holy Family, Jesus, Mary and Joseph, to bless, protect and inspire all Filipino families especially in this difficult time. Let us recommit ourselves to our own baptismal calling so that we will be witnesses to the light of Christ—not only here in the Philippines but indeed throughout the entire world."  - ARCHBISHOP CHARLES J. BROWN Apostolic Nuncio to the Philippines in his Message during the  500 Years of Christianity in the Philippines held at the Plaza Sugbo (14 April 2021).  #SugboanongSimbahan #500YoCCebu #GiftedToGiveCebu</t>
  </si>
  <si>
    <t>102088165248724_121008610023346</t>
  </si>
  <si>
    <t>https://www.facebook.com/sugboanongsimbahan/posts/121008610023346</t>
  </si>
  <si>
    <t>"What we celebrate with hearts filled with joy is the fact that in these five centuries, the Catholic faith has entered deeply into the Filipino culture and has produced a distinctively Filipino expression of the unchanging and universal truth of Catholic faith."   ARCHBISHOP CHARLES J. BROWN Apostolic Nuncio to the Philippines  in his Homily during the 500 Years of Christianity in the Philippines at the Plaza Sugbo (14 April 2021)  #SugboanongSimbahan #500YoCCebu #GiftedToGiveCebu</t>
  </si>
  <si>
    <t>102088165248724_121004903357050</t>
  </si>
  <si>
    <t>https://www.facebook.com/sugboanongsimbahan/posts/121004903357050</t>
  </si>
  <si>
    <t>"The faith that began in Asia was transported to this part of Asia, [the Philippines], by Europeans and is now being retransported back to Europe and across around the world by Filipinos."  - ARCHBISHOP CHARLES J. BROWN Apostolic Nuncio to the Philippines in his Message during the  500 Years of Christianity in the Philippines held at the Plaza Sugbo (14 April 2021)  #SugboanongSimbahan #500YoCCebu #GiftedToGiveCebu</t>
  </si>
  <si>
    <t>102088165248724_120997480024459</t>
  </si>
  <si>
    <t>https://www.facebook.com/sugboanongsimbahan/posts/120997480024459</t>
  </si>
  <si>
    <t>#500YoCCebu | Milby S. Elosendo, an Aeta, is one of the candidates to be baptized today, 14 April 2021, the 500th Year Anniversary of the Arrival of Christianity in the Philippines and of the First Baptism in Cebu.  #SugboanongSimbahan #500YoCCebu #GiftedToGiveCebu</t>
  </si>
  <si>
    <t>102088165248724_120994100024797</t>
  </si>
  <si>
    <t>https://www.facebook.com/sugboanongsimbahan/posts/120994100024797</t>
  </si>
  <si>
    <t>HAPPY 500TH ANNIVERSARY! | The Papal Nuncio to the Philippines, Most Rev. Charles Brown, D.D. presides over the Solemn Pontifical High Mass at Plaza Sugbo - where Magellan's Cross is also located - on the occasion of the 500th anniversary of the First Baptism held in the Philippines.   Present are the different parish representatives, some government officials, men and women in uniform, rest of the laity, bishops, rest of the clergy and women religious, and also those who received the Sacraments of Christian Initation during the past three days.   #SugboanongSimbahan #500YoCCebu #GiftedtoGiveCebu</t>
  </si>
  <si>
    <t>102088165248724_120987873358753</t>
  </si>
  <si>
    <t>https://www.facebook.com/sugboanongsimbahan/posts/120987873358753</t>
  </si>
  <si>
    <t>"Let's lift up to God our thanksgiving. Our gratitude for 500 years of Christianity - for having been baptized and for knowing that we are a community of God's children. Let's pray that our coming together will make us aware how privileged we are to be called children and how privileged we are to be invited to share our gifts."  - CEBU ARCHBISHOP JOSE S. PALMA, DD in his Message during the  500 Years of Christianity in the Philippines at the Plaza Sugbo (14 April 2021)  #SugboanongSimbahan #500YoCCebu #GiftedToGiveCebu</t>
  </si>
  <si>
    <t>102088165248724_120985153359025</t>
  </si>
  <si>
    <t>https://www.facebook.com/sugboanongsimbahan/posts/120985153359025</t>
  </si>
  <si>
    <t>ATM | Apostolic Nuncio to the Philippines, ARCHBISHOP CHARLES J. BROWN, DD presides over the Thanksgiving Mass in commemoration of the 500th Year Anniversary of the Arrival of Christianity in the Philippines and the First Baptism here in Cebu.   Concelebrating with him are Cebu Archbishop Jose S. Palma, Cotabato Archbishop-Emeritus Orlando B. Cardinal Quevedo, Cebu Auxiliary Bishop Midyphil B. Billones, Cebu Auxiliary Bishop-Emeritus Antonio R. Rañola, Palo Archbishop John F. Du, Talibon Bishop Patrick Daniel Y. Parcon, Ozamis Archbishop Martin S. Jumoad, Baguio Bishop Victor B. Bendico, Maasin Bishop Precioso D. Cantillas SDB, CBCP Secretary-General Msgr. Berni Pantin, the Augustianian Friars and other visiting priests.  #SugboanongSimbahan #500YoCCebu #GiftedToGiveCebu</t>
  </si>
  <si>
    <t>102088165248724_120945030029704</t>
  </si>
  <si>
    <t>https://www.facebook.com/sugboanongsimbahan/posts/120945030029704</t>
  </si>
  <si>
    <t>REMINISCING THAT MOMENT | A re-enactment of the First Baptism held in Cebu, 500 years ago, on this very day.   The presentors come from the San Diego Dance Company. The Holy Mass with His Excellency Archbishop Charles Brown, Apostolic Nuncio to the Philippines will start at 4:00 PM.   #SugboanongSimbahan #500YoCCebu #GiftedtoGiveCebu</t>
  </si>
  <si>
    <t>102088165248724_120939073363633</t>
  </si>
  <si>
    <t>https://www.facebook.com/sugboanongsimbahan/posts/120939073363633</t>
  </si>
  <si>
    <t>ATM | Before the Eucharistic celebration at 4PM today, 14 April 2021, Cebu Archbishop Jose S. Palma, Orlando Cardinal Quevedo and Papal Nuncio Archbishop Charles J. Brown pay a short visit to the Cebu City Mayor Edgardo C. Labella. #SugboanongSimbahan #500YoCCebu #GiftedToGiveCebu</t>
  </si>
  <si>
    <t>102088165248724_120938533363687</t>
  </si>
  <si>
    <t>https://www.facebook.com/sugboanongsimbahan/posts/120938533363687</t>
  </si>
  <si>
    <t>ANNOUNCEMENT   This is to inform everyone that we cannot accommodate all crossposting requests due to platform limitations. Nevertheless, we encourage everyone to share the live feed instead. Thank you and God bless!  #SugboanongSimbahan #500YoCCebu #GiftedToGiveCebu</t>
  </si>
  <si>
    <t>102088165248724_1460043254331448</t>
  </si>
  <si>
    <t>https://www.facebook.com/sugboanongsimbahan/videos/1460043254331448/</t>
  </si>
  <si>
    <t>LIVE | 500 YEARS OF CHRISTIANITY - Archdiocese of Cebu Celebration  I. Re-enactment of the First Baptism II. Pontifical Mass of the Commemoration of the 500 years of Christianity - Presider: His Excellency Archbishop Charles J. Brown, Apostolic Nuncio to the Philippines III. Declaration of the Basilica del Sto. Nino and Sto. Nino image as National Culture Treasure IV. Blessing and Opening of the Sto. Nino Exhibit  #SugboanongSimbahan  #500YoCCebu  #GiftedtoGiveCebu</t>
  </si>
  <si>
    <t>102088165248724_120897443367796</t>
  </si>
  <si>
    <t>https://www.facebook.com/sugboanongsimbahan/posts/120897443367796</t>
  </si>
  <si>
    <t>ATM | The venue for our celebration of the 500 Years of Christianity is now ready! Re-enactment of the First Baptism will start at 2:00 PM.  Watch it live via The Roman Catholic Archdiocese of Cebu Official Facebook page.  #SugboanongSimbahan #500YoCCebu #GiftedtoGiveCebu</t>
  </si>
  <si>
    <t>102088165248724_119833773474163</t>
  </si>
  <si>
    <t>https://www.facebook.com/sugboanongsimbahan/posts/119833773474163</t>
  </si>
  <si>
    <t>#OnThisDay | BAPTIZING THE QUEEN - 14 April 1521  "After lunch, the fleet’s chaplain and some Spaniards went on shore to baptize the queen, who came with forty ladies. They were led to the scaffolding: the queen was made to sit down on a cushion, and her women around her, until the priest was ready. Meanwhile, a wooden image of our Lady holding her little child, which was very well made, and a cross were shown to her. When she saw these, she had greater desire to be a Christian. She was baptized and named Juana, like the emperor’s mother. The wife of the prince, daughter of the queen, had the name of Catherine. The others, each was given a name.   "After baptism, 'she begged' the Spaniards to give her the image of a little wooden boy to put it in the place of the idols. The image was given. That day eight hundred men, women, and children were baptized."  #SugboanongSimabahan #500YoCCebu #GiftedToGiveCebu  Credits: FR. MARVIN MEJIA [Cf. Pigafetta, A. (1969). Magellan’s voyage. Anarrative account of the first circumnavigation. (R. A. Skelton. Trans); and Pigafetta, Antonio. The Philippine Islands, 1493-1898, 33, 1519- 1522, (2013) (James Alexander Roberson. Trans., Emma Helen Blair, Edit). Retrieved from gutenberg.org/files/42884/42884.h/42884h.htm (Original work published 1906).]  Photo: RYAN ARISTOTLE ARAGON CARREON, National Quincentennial Committee FB Page</t>
  </si>
  <si>
    <t>102088165248724_120871833370357</t>
  </si>
  <si>
    <t>https://www.facebook.com/sugboanongsimbahan/posts/120871833370357</t>
  </si>
  <si>
    <t>ATM | Apostolic Nuncio to the Philippines, ARCHBISHOP CHARLES J. BROWN, DD, arrives at the Archbishop's Residence Compound.   Cebu Archbishop Jose S Palma (together with Cebu Auxiliary Bishop Midyphil B. Billones, Cebu Auxiliary Bishop-Emeritus Antonio R. Rañola) receives the Papal Nuncio for the '500 Years of Christianity in the Philippines' celebrations.   #SugboanongSimbahan #500YoCCebu #GiftedToGiveCebu</t>
  </si>
  <si>
    <t>102088165248724_314022920143915</t>
  </si>
  <si>
    <t>https://www.facebook.com/sugboanongsimbahan/videos/314022920143915/</t>
  </si>
  <si>
    <t>Here's some snippets during the Day Three Triduum in the Celebration of 500 Years of Christianity in the Philippines with the following events: - Holy Mass with Adult Baptism at the National Shrine of Nuestra Señora Virgen de Regla -Musica Sacra in 500 Voices - God's Voice in the Filipino Soul (Chroal Concert) at the Liberty Shrine, Lapu-Lapu City, Cebu  #SugboanongSimbahan​​​​  #RCACNowOnline​​​​  #500YoCCebu​​​​  #GiftedToGiveCebu​​ #JubileeCelebrations</t>
  </si>
  <si>
    <t>102088165248724_120834826707391</t>
  </si>
  <si>
    <t>https://www.facebook.com/sugboanongsimbahan/posts/120834826707391</t>
  </si>
  <si>
    <t>102088165248724_119824910141716</t>
  </si>
  <si>
    <t>https://www.facebook.com/sugboanongsimbahan/posts/119824910141716</t>
  </si>
  <si>
    <t>#OnThisDay | MAGELLAN MEETS THE KING - 14 April 1521  "In the morning of April 14, 1521, the Spaniards led by Magellan and forty men went ashore. When they landed, the ships discharged all their artillery. The party then proceeded to march following the standard of the Spanish king towards the platform that was built the day before. The captain and the king embraced one another, and the people joyously gathered near it, where the captain and the king sat on two chairs, one covered with red, the other with violet velvet, while the principal men sat on cushions and the others on mats. A large cross was set up in the square.  "Then Magellan began to speak to the king through the interpreter, inciting him to the faith of Jesus Christ. He further exhorted that if the king would wish to be a good Christian, he must burn all the idols of his kingdom and replaced them with a cross. Everyone has to worship it daily on their knees and their hands joined to heaven. He showed him how make the sign of the cross, with the instruction to do it every day. The king and all his people answered that they would obey the captain’s commands and follow all that he told them.   “The captain led the king by the hand to the platform… in order to baptize him.” (Blair &amp; Robertson, p. 158. cf. Skelton, p. 81; Stanley, p. 92.) He was given the name Carlos, the same name of the sovereign emperor. The prince was named Fernando, after the brother of the emperor, and to others, each a name of the captain’s fancy. Fifty men were baptized in that morning. A Mass was then celebrated after. (The former name of the king is Raia Humabon. Cf. Blair &amp; Robertson, p 161. Also see Skelton, p 82; Stanley did not mention the former name of the king.)"  #SugboanongSimabahan #500YoCCebu #GiftedToGiveCebu  Credits: FR. MARVIN MEJIA [Cf. Pigafetta, A. (1969). Magellan’s voyage. Anarrative account of the first circumnavigation. (R. A. Skelton. Trans); and Pigafetta, Antonio. The Philippine Islands, 1493-1898, 33, 1519- 1522, (2013) (James Alexander Roberson. Trans., Emma Helen Blair, Edit). Retrieved from gutenberg.org/files/42884/42884.h/42884h.htm (Original work published 1906).]  Photo: THESLANT.MEDIA</t>
  </si>
  <si>
    <t>102088165248724_119289216861952</t>
  </si>
  <si>
    <t>https://www.facebook.com/sugboanongsimbahan/posts/119289216861952</t>
  </si>
  <si>
    <t>PALANDONG | The Daily Gospel Reflection   "Pagsilot o Pagluwas?" Gospel from John 3:7-15 Tuesday, 2nd Week of Easter April 13, 2021  By Rev. Fr. Sherwyll Mingo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</si>
  <si>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102088165248724_120472946743579</t>
  </si>
  <si>
    <t>https://www.facebook.com/sugboanongsimbahan/posts/120472946743579</t>
  </si>
  <si>
    <t>14 APRIL 2021 | On this day, 500 years ago, WE HAVE RECEIVED THE GIFT OF FAITH through the First Baptism here in Cebu. For five centuries (and counting), WE ARE GIFTED TO GIVE! #SugboanongSimbahan #500YoCCebu #GiftedToGiveCebu  . . . . . THE FIRST BAPTISM IN THE PHILIPPINES  The year was 1521. In the island of Cebu, the first Baptism in the Philippines was celebrated. It was the Sunday morning of April the 14th, when Rajah Humabon, the King of Cebu, and fifty men accepted to be baptized by the chaplain of the Spanish fleet.   Earlier that week, Ferdinand Magellan, the captain-general, made clear to the natives that they do not become Christians to please the Spaniards or from fear of them, but must do it willfully and for the love of God. Humabon was given the Christian name Carlos, after that of the King of Spain. Later that day, the Queen of Cebu together with forty ladies was baptized, and she was given the Christian name Juana after the King of Spain's mother.  According to the expedition's chronicler Antonio Pigafetta, on that day alone, eight hundred men, women and children were baptized. And within the succeeding eight days, the whole of the island of Cebu and some neighboring islands received the Christian faith. A cross was planted in one of the villages.   Right before the baptism of Queen Juana, a wooden statue of Our Lady holding her child and a cross were shown to them. What attracted the Queen the most, however, was the little wooden boy. She begged for it for her to put in the place of the idols, and thereupon, the image of the Sto. Niño was given to her.   On that momentous day five centuries ago, King HUmabon, Queen Juana and hundreds of natives were given the gift of Faith. Christianity was born in the Philippines. This same faith has flourished in these islands through the centuries with the heroic labors of zealous missionaries.  Today, we Filipino faithful celebrates with joy the 500 Years of Christianity in the Philippines.  . . . . . Photos and Music: CTTO  No copyright infringement intended.</t>
  </si>
  <si>
    <t>102088165248724_120596793397861</t>
  </si>
  <si>
    <t>https://www.facebook.com/sugboanongsimbahan/posts/120596793397861</t>
  </si>
  <si>
    <t>PHOTO HIGHLIGHTS | Musika Sacra in 500 voices - God's Voice in the Filipino Soul (Choral Concert) at Liberty Shrine, Lapu-Lapu City, Cebu (13 April 2021)  That's it for today! See you tomorrow for the main event - our celebration of the 500 years of Christianity in the Philippines!  📷: Fr. Bonnin Olivar  #SugboanongSimbahan #500YoCCebu #GiftedtoGiveCebu</t>
  </si>
  <si>
    <t>102088165248724_120449913412549</t>
  </si>
  <si>
    <t>https://www.facebook.com/sugboanongsimbahan/posts/120449913412549</t>
  </si>
  <si>
    <t>ATM | Musika Sacra in 500 voices - God's Voice in the Filipino Soul (Choral Concert) at Liberty Shrine, Lapu-Lapu City, Cebu.  WATCH: https://www.facebook.com/sugboanongsimbahan/videos/199547451728265/  #SugboanongSimbahan #500YoCCebu #GiftedtoGiveCebu</t>
  </si>
  <si>
    <t>102088165248724_199547451728265</t>
  </si>
  <si>
    <t>https://www.facebook.com/sugboanongsimbahan/videos/199547451728265/</t>
  </si>
  <si>
    <t>LIVE | Musica Sacra in 500 voices - God's voice in the Filipino Soul (Choral Concert  Liberty Shrine, Lapu-Lapu City, Cebu 7:30 PM 13 April 2021  #SugboanongSimbahan #500YoCCebu  #GiftedToGiveCebu</t>
  </si>
  <si>
    <t>102088165248724_120387940085413</t>
  </si>
  <si>
    <t>https://www.facebook.com/sugboanongsimbahan/posts/120387940085413</t>
  </si>
  <si>
    <t>CATCH US LIVE | Choral Concert at Liberty Shrine, Lapu-Lapu City will start at 7:30 PM, 13 April 2021.  #SugboanongSimbahan #500YoCCebu #GiftedtoGiveCebu</t>
  </si>
  <si>
    <t>102088165248724_120290786761795</t>
  </si>
  <si>
    <t>https://www.facebook.com/sugboanongsimbahan/posts/120290786761795</t>
  </si>
  <si>
    <t>IN CASE YOU MISSED IT | Cebu Auxiliary Bishop MIDYPHIL B. BILLONES, together with Talibon Bishop PATRICK DANIEL PARCON and Maasin Bishop PRECIOSO CANTILLAS, leads the Rites of Christian Initiation of the 100 candidates at the Nuestra Señora De Regla - Parish National Shrine, during the Third-day Triduum for the 500 years of Christianity - Cebu celebrations.   📷: Fr. Bonnin Olivar / Carmelle Estenzo  #SugboanongSimbahan #500YoCCebu #GiftedToGiveCebu</t>
  </si>
  <si>
    <t>102088165248724_120270266763847</t>
  </si>
  <si>
    <t>https://www.facebook.com/sugboanongsimbahan/posts/120270266763847</t>
  </si>
  <si>
    <t>We thank in a very special way the members of ARCHDIOCESE OF CEBU CATECHETICAL MINISTRY in preparing all the candidates for the triduum liturgical celebrations.  #SugboanongSimbahan #500YoCCebu #GiftedToGiveCebu</t>
  </si>
  <si>
    <t>102088165248724_3230984703604629</t>
  </si>
  <si>
    <t>https://www.facebook.com/sugboanongsimbahan/videos/3230984703604629/</t>
  </si>
  <si>
    <t>Third Day of Triduum Mobile Procession | April 13, 2021  #500YoCCebu #SantoNiñoat500 #500YearsofChristianityinthePhilippines</t>
  </si>
  <si>
    <t>102088165248724_120248600099347</t>
  </si>
  <si>
    <t>https://www.facebook.com/sugboanongsimbahan/posts/120248600099347</t>
  </si>
  <si>
    <t>Starting today, 13 April 2021, Jacquilyn will be celebrating four different anniversaries. Aside from the gift of the Sacraments of Baptism, Confirmation and the Eucharist, she is celebrating her BIRTHDAY today!  "Mapasalamaton kaayo ko nga naapil niini. Sauna pa ko ganahan mahimong Katoliko. Unya malipayon ko kay karon gyud nahitabo, sa ako pa gyud adlaw natawhan."  - Jacquilyn Polis, 30 years old (One of the newly baptized Catholic on this 3rd day of triduum celebration at Nuestra Señora de Regla - Parish National Shrine, Lapulapu City)  #SugboanongSimbahan #500YoCCebu #GiftedToGiveCebu</t>
  </si>
  <si>
    <t>102088165248724_120228820101325</t>
  </si>
  <si>
    <t>https://www.facebook.com/sugboanongsimbahan/posts/120228820101325</t>
  </si>
  <si>
    <t>"It is the very first time in my life to have witnessed Baptism, Confirmation and First Communion at the same time.  And I'm happy to be here."  - H.E. ORLANDO BELTRAN CARDINAL QUEVEDO, OMI, in his Message during the RITES OF CHRISTIAN INITIATION OF ADULTS for the Third Day Triduum of 500YoCCebu at the Nuestra Señora De Regla - Parish National Shrine (13 April 2021). #SugboanongSimbahan #500YoCCebu #GiftedToGiveCebu</t>
  </si>
  <si>
    <t>102088165248724_120226773434863</t>
  </si>
  <si>
    <t>https://www.facebook.com/sugboanongsimbahan/posts/120226773434863</t>
  </si>
  <si>
    <t>"You became disciples of the Lord when you were baptized. But now, you are all missionaries. You are now priests, prophets and kings. You have a great responsibility."  - H.E. ORLANDO BELTRAN CARDINAL QUEVEDO, OMI, in his Message during the RITES OF CHRISTIAN INITIATION_x0003_OF ADULTS for the Third Day Triduum of 500YoCCebu at the Nuestra Señora De Regla - Parish National Shrine (13 April 2021)  #SugboanongSimbahan #500YoCCebu #GiftedToGiveCebu</t>
  </si>
  <si>
    <t>102088165248724_120214610102746</t>
  </si>
  <si>
    <t>https://www.facebook.com/sugboanongsimbahan/posts/120214610102746</t>
  </si>
  <si>
    <t>13 April 2021 | After having been incorporated into the Body of Christ through the Sacrament of Baptism, as the newest members of our Catholic Christian family, these 100 candidates have received the fullness of the gift of the Holy Spirit through the Sacrament of Confirmation. Later, towards the end, they will partake, for the first time, the Body of Christ through the Sacrament of the Eucharist.  "The sacraments of Christian Initiation--Baptism, Confirmation, and the Eucharist--lay the foundation of every Christian life. By means of these sacraments of Christian initiation, they thus receive in increasing measure the treasures of the divine life and advance toward the perfectiion of charity." (CCC 1212)  #SugboanongSimbahan #500YoCCebu #GiftedtoGiveCebu</t>
  </si>
  <si>
    <t>102088165248724_120205433436997</t>
  </si>
  <si>
    <t>https://www.facebook.com/sugboanongsimbahan/posts/120205433436997</t>
  </si>
  <si>
    <t>Real children of God has nothing else in their minds but to love each other, to respect, value and care for one another."  Talibon Bishop  Patrick Daniel Parcon on his homily during the Holy Mass with Adult Baptism at Nuestra Señora de Regla - Parish National Shrine, Lapulapu City (13 April 2021)   #SugboanongSimbahan #500YoCCebu #GiftedtoGiveCebu</t>
  </si>
  <si>
    <t>102088165248724_120201296770744</t>
  </si>
  <si>
    <t>https://www.facebook.com/sugboanongsimbahan/posts/120201296770744</t>
  </si>
  <si>
    <t>"January 15, 1963 - a baby boy was baptized in this parish. That 58 years, 2 months and 28 days to be exact. That young boy is present here today. And I am that boy.  This is grace upon a grace because I was never expecting that I will be back in this parish as a bishop."  - TALIBON BISHOP PATRICK DANIEL Y. PARCON, in his Homily during the RITES OF CHRISTIAN INITIATION OF ADULTS for the Third Day Triduum of 500YoCCebu at the Nuestra Señora de Regla - Parish National Shrine (13 April 2021). #SugboanongSimbahan #500YoCCebu #GIftedToGiveCebu</t>
  </si>
  <si>
    <t>102088165248724_120198250104382</t>
  </si>
  <si>
    <t>https://www.facebook.com/sugboanongsimbahan/posts/120198250104382</t>
  </si>
  <si>
    <t>"Welcome to the door of a spiritual life; this is the beginning. Remember, this is not about the rites. As Christians, we are not called to the rites, we are called to LIFE. Since this is a gift from God, there is also a corresponding responsibility that goes with it. Let us be reminded that we are called to participate in the mission of the Church, to tell the world that God is still in control."  - TALIBON BISHOP PATRICK DANIEL Y. PARCON, in his Homily during the RITES OF CHRISTIAN INITIATION OF ADULTS for the Third Day Triduum of 500YoCCebu at the Nuestra Señora De Regla - Parish National Shrine (13 April 2021). #SugboanongSimbahan #500YoCCebu #GIftedToGiveCebu</t>
  </si>
  <si>
    <t>102088165248724_120196686771205</t>
  </si>
  <si>
    <t>https://www.facebook.com/sugboanongsimbahan/posts/120196686771205</t>
  </si>
  <si>
    <t>"You [candidates] will never be the same, because anything [or anyone] in contact with the Holy Spirit will change."  - TALIBON BISHOP PATRICK DANIEL Y. PARCON, in his Homily during the RITES OF CHRISTIAN INITIATION OF ADULTS for the Third Day Triduum of 500YoCCebu at the Nuestra Señora De Regla - Parish National Shrine (13 April 2021). #SugboanongSimbahan #500YoCCebu #GIftedToGiveCebu</t>
  </si>
  <si>
    <t>102088165248724_120192533438287</t>
  </si>
  <si>
    <t>https://www.facebook.com/sugboanongsimbahan/posts/120192533438287</t>
  </si>
  <si>
    <t>13 APRIL 2021 | Cebu Auxiliary Bishop MIDYPHIL B. BILLONES, together with Talibon Bishop PATRICK DANIEL PARCON and Maasin Bishop PRECIOSO CANTILLAS, leads the Rites of Christian Initiation of the 100 candidates at the Nuestra Señora De Regla - Parish National Shrine, during the Third-day Triduum for the 500 years of Christianity - Cebu celebrations.   #SugboanongSimbahan #500YoCCebu #GiftedtoGiveCebu</t>
  </si>
  <si>
    <t>102088165248724_120186853438855</t>
  </si>
  <si>
    <t>https://www.facebook.com/sugboanongsimbahan/posts/120186853438855</t>
  </si>
  <si>
    <t>"My dear brothers and sisters, especially those who will be baptized today, you will never leave this church the same person. You will be a totally different person - a child of God. Ang tawong nabunyagan dili ordinaryong tawo. We are all special people. That is why this should the basis of our respect and love for one another - we are all children of God. No one has the right to destory our right. No one has the right to condemn us."   Talibon Bishop Daniel Patrick Parcon on his homily during the Holy Mass with Adult Baptism at Nuestra Señora de Regla - Parish National Shrine, Lapulapu City (13 April 2021)   #SugboanongSimbahan #500YoCCebu #GiftedtoGiveCebu</t>
  </si>
  <si>
    <t>102088165248724_120167706774103</t>
  </si>
  <si>
    <t>https://www.facebook.com/sugboanongsimbahan/posts/120167706774103</t>
  </si>
  <si>
    <t>ATM | On our Third-Day Triduum for the 500YoCCebu Celebrations, we welcome new members into our Catholic Christian Community as we will be witnessing the Rites of Christian Initiation of Adults at the Nuesta Señora de Regla - Parish National Shrine, Lapulapu City.   The catechumens will not just receive the Sacrament of Baptism but will also receive the Sacraments of Confirmation and the Eucharist.   "Today in all the rites, Latin and Eastern, the Christian initiation of adults begins with their entry into the catechumenate and reaches its culmination in a single celebration of the three sacraments of initiation: Baptism, Confirmation and the Eucharist. [Baptism] in the Roman rite...is followed by years of catechesis before being completed later by Confirmation and the Eucharist, the summit of their Christian initiation." (CCC 1233)   For today's celebration, we thank the Archdiocese of Cebu Catechetical Ministry for spearheading the SERIES OF FORMATION for four consecutive Saturdays. The candidates were introduced to our basic Catholic doctrines, prayers and readings from the Sacred Scriptures.   #SugboanongSimbahan #500YoCCebu #GIftedToGiveCebu</t>
  </si>
  <si>
    <t>102088165248724_120162573441283</t>
  </si>
  <si>
    <t>https://www.facebook.com/sugboanongsimbahan/posts/120162573441283</t>
  </si>
  <si>
    <t>WE JOYFULLY WELCOME THE MAGPANTAY FAMILY | The whole family of Mr. and Mrs. Jerico Sr. and Rosemarie Magpantay, from Gun-ob, Lapulapu City, will received the gift of our Catholic Christian faith today, 13 April 2021, at the Nuestra Señora De Regla - Parish National Shrine.  "Dako gyud kaayo among pasalamat nga naapil mi niini, nadala pa nako akong tibuok pamilya. Sauna ra gyud mi ganahan mahimo nga Katoliko unya mura'g gipangitaan gyud og paagi sa Ginoo nga mahitabo ni ug maapil mi diri." said Rosemarie Magpantay, the mother.   For today's celebration, we thank the Archdiocese of Cebu Catechetical Ministry for spearheading the SERIES OF FORMATION for four consecutive Saturdays. The candidates were introduced to our basic Catholic doctrines, prayers and readings from the Sacred Scriptures.   #SugboanongSimbahan #500YoCCebu #GIftedToGiveCebu</t>
  </si>
  <si>
    <t>102088165248724_120155316775342</t>
  </si>
  <si>
    <t>https://www.facebook.com/sugboanongsimbahan/posts/120155316775342</t>
  </si>
  <si>
    <t>CAFE EPISCOPAL | Orlando Cardinal Quevedo is joined by Cebu Archbishop Jose Palma, Cebu Auxiliary Bishop Midyphil Billones (Presider) and Maasin Bishop Precioso Cantillas as they exchange stories over a cup of coffee.  With them (not in the photo) are Talibon Bishop Patrick Daniel Parcon (Preacher) and Cebu Auxiliary Bishop-Emeritus Antonio Rañola.  #SugboanongSimbahan #500YoCCebu #GiftedToGiveCebu</t>
  </si>
  <si>
    <t>102088165248724_120151540109053</t>
  </si>
  <si>
    <t>https://www.facebook.com/sugboanongsimbahan/posts/120151540109053</t>
  </si>
  <si>
    <t>"Di gyud ma-explain ang kalipay nga maapil ani. Bisan pa og lain ko og religion sauna, nagserbisyo na gyud ko sa parokya sa Talisay. Unya malipayon ko kay karon mahimo na gyud ko nga Katoliko." said Caridad Duhaylungsod (the oldest candidate at 63 years old) during the RITES OF CHRISTIAN INITIATION OF ADULTS for the Third-Day Triduum of 500YoCCebu at the Nuestra Señora De Regla - Parish National Shrine.  For today's celebration, we thank the Archdiocese of Cebu Catechetical Ministry for spearheading the SERIES OF FORMATION for four consecutive Saturdays. The candidates were introduced to our basic Catholic doctrines, prayers and readings from the Sacred Scriptures.   #SugboanongSimbahan #500YoCCebu #GIftedToGiveCebu</t>
  </si>
  <si>
    <t>102088165248724_2177560989047683</t>
  </si>
  <si>
    <t>https://www.facebook.com/sugboanongsimbahan/videos/2177560989047683/</t>
  </si>
  <si>
    <t>LIVE | Holy Mass with Adult Baptism at the National Shrine of Our Lady of Rule, Lapulapu City  Presider: Cebu Auxiliary Bishop Midyphil "Dodong" Billones  Third Day of Triduum 13 April 2021  #SugboanongSimbahan  #500YoCCebu  #GiftedtoGiveCebu</t>
  </si>
  <si>
    <t>102088165248724_120140640110143</t>
  </si>
  <si>
    <t>https://www.facebook.com/sugboanongsimbahan/posts/120140640110143</t>
  </si>
  <si>
    <t>"Nalipay gyud kaayo mi nga nahatagan og higayon sa event nga sama niini. Lain mi og religion before. Pero akong ako mama kay Katoliko, ug siya gyud ang nakadani namo nga magpabunyag sa Katoliko." said SHALLUM S. CABRERA, 28 years old, during the Third-Day Triduum for the 500YoCCebu celebrations at the Nuestra Señora De Regla - Parish National Shrine.  From Tabunok, Talisay City, the four siblings (Shallum, Lourney, Flora Mae and Christian Mae) travelled to Lapulapu City to receive the Rites of Christian Initiation of Adults.    For today's celebration, we thank the Archdiocese of Cebu Catechetical Ministry for spearheading the SERIES OF FORMATION for four consecutive Saturdays. The candidates were introduced to our basic Catholic doctrines, prayers and readings from the Sacred Scriptures.   #SugboanongSimbahan #500YoCCebu #GIftedToGiveCebu</t>
  </si>
  <si>
    <t>102088165248724_503125914053642</t>
  </si>
  <si>
    <t>https://www.facebook.com/sugboanongsimbahan/videos/503125914053642/</t>
  </si>
  <si>
    <t>Here's some snippets during the Day Two Triduum in the Celebration of 500 Years of Christianity in the Philippines with the following events:  - Confirmation of 100 Faithful at the National Shrine of Saint Joseph, Mandaue City.  - Motorcade of Jubillee Cross and the Pilgrim Image of Sto. Niño around Cebu City and City of Talisay.  - Chronos et Kairos - God's Time in Philippine Liturgical Seasons (Dance Drama) at The Terraces, Ayala Center Cebu  #SugboanongSimbahan​​​​  #RCACNowOnline​​​​  #500YoCCebu​​​​  #GiftedToGiveCebu​​ #JubileeCelebrations</t>
  </si>
  <si>
    <t>102088165248724_119815180142689</t>
  </si>
  <si>
    <t>https://www.facebook.com/sugboanongsimbahan/posts/119815180142689</t>
  </si>
  <si>
    <t>#OnThisDay | THE PLATFORM IS PREPARED  13 April 1521 "Since the king had promised to become Christian on the coming Sunday, a platform was made in the open space, fitted with tapestry and palm branches. The captain assured the king not to be afraid when the cannons would be fired on that day, as it was the custom to load it on those feasts without firing stones or other balls."  #SugboanongSimabahan #500YoCCebu #GiftedToGiveCebu  Credits: FR. MARVIN MEJIA [Cf. Pigafetta, A. (1969). Magellan’s voyage. Anarrative account of the first circumnavigation. (R. A. Skelton. Trans); and Pigafetta, Antonio. The Philippine Islands, 1493-1898, 33, 1519- 1522, (2013) (James Alexander Roberson. Trans., Emma Helen Blair, Edit). Retrieved from gutenberg.org/files/42884/42884.h/42884h.htm (Original work published 1906).]</t>
  </si>
  <si>
    <t>102088165248724_119286903528850</t>
  </si>
  <si>
    <t>https://www.facebook.com/sugboanongsimbahan/posts/119286903528850</t>
  </si>
  <si>
    <t>PALANDONG | The Daily Gospel Reflection   "Born again or Born from Above" Gospel from John 3:7-15 Tuesday, 2nd Week of Easter April 13, 2021  By Rev. Fr. Sherwyll Mingo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</si>
  <si>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102088165248724_120075560116651</t>
  </si>
  <si>
    <t>https://www.facebook.com/sugboanongsimbahan/posts/120075560116651</t>
  </si>
  <si>
    <t>#500YoCCebu UPDATE:  April 13: 3RD Day TRIDUUM SCHEDULE ACTIVITIES   Join us via LIVESTREAMING!  #500YoCCebu #GiftedToGiveCebu #2ndDayTriduum #SugboanongSimbahan</t>
  </si>
  <si>
    <t>102088165248724_120044386786435</t>
  </si>
  <si>
    <t>https://www.facebook.com/sugboanongsimbahan/posts/120044386786435</t>
  </si>
  <si>
    <t>102088165248724_119926726798201</t>
  </si>
  <si>
    <t>https://www.facebook.com/sugboanongsimbahan/posts/119926726798201</t>
  </si>
  <si>
    <t>PHOTO HIGHLIGHTS | Chronos et Kairos - God's Time in Philippine Liturgical Seasons (Dance Drama) at The Terraces, Ayala Center Cebu (12 April 2021)   That's it for today! See you tomorrow for the Third Day of the Triduum celebration.  📷: Fr. Bonnin Olivar / Carmelle Estenzo   #SugboanongSimbahan #500YoCCebu #GiftedtoGiveCebu</t>
  </si>
  <si>
    <t>102088165248724_119821113475429</t>
  </si>
  <si>
    <t>https://www.facebook.com/sugboanongsimbahan/posts/119821113475429</t>
  </si>
  <si>
    <t>"We're blessed with so many people whose hearts are eager to participate and contribute their talents so that we can show the world that our country and our people are grateful for being Catholics and this we can see through the journey of liturgical life, time-giving birth and be elevated to something holy to glorify God."   - Cebu Archbishop Jose S. Palma on his message during the Chronos et Kairos - God's Time in Philippine Liturgical Seasons (Dance Drama) at The Terraces, Ayala Center Cebu (12 April 2021)   #SugboanongSimbahan #500YoCCebu #GiftedtoGiveCebu</t>
  </si>
  <si>
    <t>102088165248724_119816890142518</t>
  </si>
  <si>
    <t>https://www.facebook.com/sugboanongsimbahan/posts/119816890142518</t>
  </si>
  <si>
    <t>"Tonight's presentation is one of the many, many ways to thank the Lord. Because we look back in time and capture how much God loves us through various presentations and exhibits."   - Cebu Archbishop Jose S. Palma on his message during the Chronos et Kairos - God's Time in Philippine Liturgical Seasons (Dance Drama) at The Terraces, Ayala Center Cebu (12 April 2021)   #SugboanongSimbahan #500YoCCebu #GiftedtoGiveCebu</t>
  </si>
  <si>
    <t>102088165248724_119811350143072</t>
  </si>
  <si>
    <t>https://www.facebook.com/sugboanongsimbahan/posts/119811350143072</t>
  </si>
  <si>
    <t>WE ARE LIVE | Witness "Chronos et Kairos - God's Time in Philippine Liturgical Seasons" (Dance Drama) at The Terraces, Ayala Center Cebu.  This cultural show, a part of our triduum preparations for April 14, reminds us of how God manifests Himself in our nation's time and history and how we cooperated in His grace.  #SugboanongSimbahan #500YoCCebu #GiftedtoGiveCebu</t>
  </si>
  <si>
    <t>102088165248724_133123795447570</t>
  </si>
  <si>
    <t>https://www.facebook.com/sugboanongsimbahan/videos/133123795447570/</t>
  </si>
  <si>
    <t>LIVE | Chronos et Kairos - God's Time in Philippine Liturgical Seasons (Dance Drama)  The Terraces, Ayala Center Cebu Second-Day Triduum 12 April 2021  #SugboanongSimbahan  #500YoCCebu  #GiftedtoGiveCebu</t>
  </si>
  <si>
    <t>102088165248724_119749793482561</t>
  </si>
  <si>
    <t>https://www.facebook.com/sugboanongsimbahan/posts/119749793482561</t>
  </si>
  <si>
    <t>THE STAGE IS SET | Catch us live at 7:00pm for the Chronos et Kairos, Cultural Show at The Terraces, Ayala Center Cebu.  #SugboanongSimbahan #500YoCCebu #GiftedToGiveCebu</t>
  </si>
  <si>
    <t>102088165248724_119613403496200</t>
  </si>
  <si>
    <t>https://www.facebook.com/sugboanongsimbahan/posts/119613403496200</t>
  </si>
  <si>
    <t>IN CASE YOU MISSED IT | Palo Archbishop John Du, together with Cebu Archbishop Jose S. Palma and Cebu Auxiliary Bishop Midyphil Billones, lead the Rite of Confirmation of the 100 faithful at the National Shrine of St. Joseph, Mandaue City, during the Second-day Triduum for the 500 years of Christianity - Cebu celebrations (12 April 2021)   📷: Fr. Bonnin Olivar   #SugboanongSimbahan #500YoCCebu #GiftedtoGiveCebu</t>
  </si>
  <si>
    <t>102088165248724_162459042418911</t>
  </si>
  <si>
    <t>https://www.facebook.com/sugboanongsimbahan/videos/162459042418911/</t>
  </si>
  <si>
    <t>Second Day of Triduum | Mobile Procession | April 12, 2021</t>
  </si>
  <si>
    <t>102088165248724_382355316096495</t>
  </si>
  <si>
    <t>https://www.facebook.com/sugboanongsimbahan/videos/382355316096495/</t>
  </si>
  <si>
    <t>Press Conference for the #500YOC Celebration Safety and Security Protocols April 12, 2021</t>
  </si>
  <si>
    <t>102088165248724_119562216834652</t>
  </si>
  <si>
    <t>https://www.facebook.com/sugboanongsimbahan/posts/119562216834652</t>
  </si>
  <si>
    <t>"The zeal in Christianity continues to spread. It is flourishing and it is being strengthened by this Confirmation. [Our dear confirmands], you are also challenged to be missionaries."   - Palo Archbishop John Du on his homily during the second day of triduum - Holy Mass and Confirmation of 100 faithful at the National Shrine of St. Joseph, Mandaue City. (12 April 2021)   #SugboanongSimbahan #500YoCCebu #GiftedtoGiveCebu</t>
  </si>
  <si>
    <t>102088165248724_119559463501594</t>
  </si>
  <si>
    <t>https://www.facebook.com/sugboanongsimbahan/posts/119559463501594</t>
  </si>
  <si>
    <t>12 APRIL 2021 | Palo Archbishop John Du, together with Cebu Archbishop Jose S. Palma and Cebu Auxiliary Bishop Midyphil Billones, lead the Rite of Confirmation of the 100 faithful at the National Shrine of St. Joseph, Mandaue City, during the Second-day Triduum for the 500 years of Christianity - Cebu celebrations.   #SugboanongSimbahan #500YoCCebu #GiftedtoGiveCebu</t>
  </si>
  <si>
    <t>102088165248724_119556576835216</t>
  </si>
  <si>
    <t>https://www.facebook.com/sugboanongsimbahan/posts/119556576835216</t>
  </si>
  <si>
    <t>"Look back and see the root of our Christian faith. When you look back and see how our ancestors accepted Christian faith, we can understand better who we are at the present as a community of disciples."   - Palo Archbishop John Du on his homily during the second day of triduum - Holy Mass and Confirmation of 100 faithful at the National Shrine of St. Joseph, Mandaue City. (12 April 2021)   #SugboanongSimbahan #500YoCCebu #GiftedtoGiveCebu</t>
  </si>
  <si>
    <t>102088165248724_119545733502967</t>
  </si>
  <si>
    <t>https://www.facebook.com/sugboanongsimbahan/posts/119545733502967</t>
  </si>
  <si>
    <t>GETTING STRONGER | Today, on the 2nd Day of the Triduum in preparation for April 14, Palo Archbishop John Du presides over the Holy Mass and Confirmation of 100 faithful at National Shrine of St. Joseph in Mandaue City.   One must not think of the Sacrament of Confirmation as a requirement to avail certificates or other sacraments but it strengthens the baptized in spreading and defending the Good News. Hence, today's celebrations reminds us of this sacrament's importance and role in our Christian life.   "For 'by the sacrament of Confirmation, the baptized are more perfectly bound to the Church and are enriched with a special strength of the Holy Spirit. Hence they are, as true witnesses of Christ, more strictly obliged to spread and defend the faith by word and deed.'" (CCC#1285)   #SugboanongSimbahan #500YoCCebu #GiftedtoGive</t>
  </si>
  <si>
    <t>102088165248724_119541123503428</t>
  </si>
  <si>
    <t>https://www.facebook.com/sugboanongsimbahan/posts/119541123503428</t>
  </si>
  <si>
    <t>CELEBRATION TRIVIA | Today, we have 100 confirmands from 12 parishes. Our youngest confirmand is Niño Sean Bensi, 12 years old, from Tipolo, Mandaue. The oldest is Analyn Formentera, 37 years old, from Camotes Island.   They will always remember their confirmation day held in our celebration of 500 years of Christianity!  #SugboanongSimbahan #500YoCCebu #GiftedtoGiveCebu</t>
  </si>
  <si>
    <t>102088165248724_2831453220453841</t>
  </si>
  <si>
    <t>https://www.facebook.com/sugboanongsimbahan/videos/2831453220453841/</t>
  </si>
  <si>
    <t>LIVE | Holy Mass and Confirmation of 100 faithful at National Shrine of St. Joseph - Mandaue  Presider: Palo Archbishop John Du  Second Day of Triduum 12 April 2021  #SugboanongSimbahan  #500YoCCebu  #GiftedToGiveCebu</t>
  </si>
  <si>
    <t>102088165248724_119531406837733</t>
  </si>
  <si>
    <t>https://www.facebook.com/sugboanongsimbahan/posts/119531406837733</t>
  </si>
  <si>
    <t>Here's some snippets during the Day One Triduum in the Celebration of 500 Years of Christianity in the Philippines.  #SugboanongSimbahan​​​​  #RCACNowOnline​​​​  #500YoCCebu​​​​  #GiftedToGiveCebu​​ #JubileeCelebrations</t>
  </si>
  <si>
    <t>102088165248724_119286220195585</t>
  </si>
  <si>
    <t>https://www.facebook.com/sugboanongsimbahan/posts/119286220195585</t>
  </si>
  <si>
    <t>PALANDONG | The Daily Gospel Reflection   "Gawas na sa Kangitngit ug Puy-i na ang Kahayag" Gospel from John 3:1-8 Monday, 2nd Week of Easter April 12, 2021  By Rev. Fr. Sherwyll Mingo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</si>
  <si>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102088165248724_119520316838842</t>
  </si>
  <si>
    <t>https://www.facebook.com/sugboanongsimbahan/posts/119520316838842</t>
  </si>
  <si>
    <t>#500YoCCebu UPDATE:  April 12: 2nd Day TRIDUUM SCHEDULE ACTIVITIES   Join us via LIVESTREAMING!  #500YoCCebu #GiftedToGiveCebu #2ndDayTriduum #SugboanongSimbahan</t>
  </si>
  <si>
    <t>102088165248724_119464773511063</t>
  </si>
  <si>
    <t>https://www.facebook.com/sugboanongsimbahan/posts/119464773511063</t>
  </si>
  <si>
    <t>PHOTO HIGHLIGHTS | Let us cherish one more time the Grand Launching of the "500 YoC Celebration Exhibits: Mga Hulagway sa Pagtuo" held at SM City Cebu Northwing Atrium and the "El Camino a Las Filipinas: God's Way to Asia's Cradle of Christianity (Cultural Show)" at The Cebu Metropolitan Cathedral grounds.  That's it for today! See you tomorrow for the Second Day of the Triduum Celebration.  📷: Fr. Bonnin Olivar / Carmelle Estenzo / Christen Cacanog  #SugboanongSimbahan #500YoCCebu #GiftedtoGiveCebu</t>
  </si>
  <si>
    <t>102088165248724_119453513512189</t>
  </si>
  <si>
    <t>https://www.facebook.com/sugboanongsimbahan/posts/119453513512189</t>
  </si>
  <si>
    <t>Congratulations, Basilica Minore Del Santo Niño De Cebu! #SugboanongSimbahan #500YoCCebu #GiftedToGiveCebu</t>
  </si>
  <si>
    <t>102088165248724_119441730180034</t>
  </si>
  <si>
    <t>https://www.facebook.com/sugboanongsimbahan/posts/119441730180034</t>
  </si>
  <si>
    <t>"When one celebrates and jubilate, the instinctive movement is to shout for joy, sing His praises and dance in gratitude. Welcome to our story of being faith-given. May we leave this evening recognizing history, singing our love story, dancing our life in thanksgiving, committing ourselves to become faith-giving."  - Cebu Auxiliary Bishop Midyphil B. Billones during his Opening Remarks for the EL CAMINO A LAS FILIPINAS at the Cebu Metropolitan Cathedral grounds 11 April 2021  #SugboanongSimbahan #500YoCCebu #GiftedToGiveCebu</t>
  </si>
  <si>
    <t>102088165248724_817041532500133</t>
  </si>
  <si>
    <t>https://www.facebook.com/sugboanongsimbahan/videos/817041532500133/</t>
  </si>
  <si>
    <t>LIVE | EL CAMINO A LAS FILIPINAS - God's way to Asia's cradle of Christianity (Cultural Show)  11 April 2021 | 7:30 PM The Cebu Metropolitan Cathedral Grounds  #SugboanongSimbahan  #500YoCCebu #GiftedtoGive</t>
  </si>
  <si>
    <t>102088165248724_119432933514247</t>
  </si>
  <si>
    <t>https://www.facebook.com/sugboanongsimbahan/posts/119432933514247</t>
  </si>
  <si>
    <t>CATCH US LIVE | Cultural Events at the grounds of the Cebu Metropolitan Cathedral will start at 7:30PM, 11 April 2021. #SugboanongSimbahan #500YoCCebu #GiftedToGiveCebu</t>
  </si>
  <si>
    <t>102088165248724_119429156847958</t>
  </si>
  <si>
    <t>https://www.facebook.com/sugboanongsimbahan/posts/119429156847958</t>
  </si>
  <si>
    <t>"This celebration reminds us of that gift - the gift of faith - and the responsibility to share that faith and the virtues of the Blessed Virgin Mary."   - Mr. Doxch Tiro Curator, Ave Maria Purissima: Celebrating the Blessed Virgin Mary in Cebuano-Filipino Catholic Faith on his message during the grand launching of 500 YoC Celebration Exhibits: Mga Hulagway sa Pagtuo held at SM City Cebu Northwing Atrium (11 April 2021)   #SugboanongSimbahan #500YoCCebu #GiftedtoGive</t>
  </si>
  <si>
    <t>102088165248724_119428293514711</t>
  </si>
  <si>
    <t>https://www.facebook.com/sugboanongsimbahan/posts/119428293514711</t>
  </si>
  <si>
    <t>LOOK | Here's the complete text of the Opening Remarks delivered by Fr Mhar Vincent Balili Secretary-General, 500YoCCebu  "As we celebrate our 500 Years of Christianity, we hightlight our expressions of faith through the arts, painting, statues and collection items through the years. These are part of our treasure, our giftedness from the Lord.  Artists and collectors must rebel against the culture of throwaways, the idea that everything’s disposable. Their job is to evangelize. According to Pope Francis, "In every age the Church has called upon the arts to give expression to the beauty of her faith and to proclaim the gospel message of the grandeur of God’s creation, the dignity of human beings made in his image and likeness."  "Allow me then to congratulate and thanks to our curators and partners.   "Photographs, Postcards, Medals of the Filipino Faith by Msgr Vicente Tupas.  "Panaw sa pagtuo: The Journey of Faith @ 500 Years of Christianity by Fr Brian Brigoli.  "The Holy Child of Jesus: 500 Years and Counting - Dr. Louie Nacorda with   EFREN enolva; ALFREDO DALIGDIG, ARIEL CARATAO, JOSELITO PINO, in no particular order.  "Ave Maria Purissima: Celebrating the Blessed Virgin Mary in Cebuano-Filipino Catholic Faith by Mr. Dox Tiro Don Carlos Lleva Matugas.  May I heartfully thank our partners: Smart Communications, Inc., Group Corporate Communications-VisMin headed by Atty. Jane Paredes; and the SM Supermalls-Cebu headed by Ms. Marissa Fernan."  #SugboanongSimbahan #500YoCCebu #GiftedToGiveCebu</t>
  </si>
  <si>
    <t>102088165248724_119426736848200</t>
  </si>
  <si>
    <t>https://www.facebook.com/sugboanongsimbahan/posts/119426736848200</t>
  </si>
  <si>
    <t>"All of these beauty serve only one purpose - to encounter the beauty Himself. This exhibit provides an introductory narrative of the theological meanings of the art found in our churches."   - Rev. Fr. Brian Brigoli, Chair, Cebu Archdiocesan Commission for the Cultural Heritage of the Church on his message during the grand launching of 500 YoC Celebration Exhibits: Mga Hulagway sa Pagtuo held at SM City Cebu Northwing Atrium (11 April 2021)  #SugboanongSimbahan #500YoCCebu #GiftedToGiveCebu</t>
  </si>
  <si>
    <t>102088165248724_119424556848418</t>
  </si>
  <si>
    <t>https://www.facebook.com/sugboanongsimbahan/posts/119424556848418</t>
  </si>
  <si>
    <t>"These exhibits help us journey to the past and appreciate how our faith has grown. It gives me joy to see that, despite the pandemic, we are not paralyzed. Even with COVID, we put up something meaningful, something worthwhile that nourishes our faith."   - Cebu Archbishop Jose S. Palma on his message during the grand launching of 500 YoC Celebration Exhibits: Mga Hulagway sa Pagtuo held at SM City Cebu Northwing Atrium (11 April 2021)   #SugboanongSimbahan #500YoCCebu #GiftedtoGive</t>
  </si>
  <si>
    <t>102088165248724_119422873515253</t>
  </si>
  <si>
    <t>https://www.facebook.com/sugboanongsimbahan/posts/119422873515253</t>
  </si>
  <si>
    <t>"It (my devotion to Señor Sto. Niño) all started with the facination of the Young Boy, and continues until today. I invite you to visit our exhibits [especially the 21 images of the Child Jesus]. Get to know the Child better."  - Dr. Clodoveo Nacorda, Curator, the Holy Child Jesus 500 Years and Counting (and a Sto. Niño Devotee since 7 years old) on his message during the Grand Launching of the 500 YoC Celebration Exhibits: Mga Hulagway sa Pagtuo (11 April 2021)  #SugboanongSimbahan #500YoCCebu #GiftedtoGive</t>
  </si>
  <si>
    <t>102088165248724_119421166848757</t>
  </si>
  <si>
    <t>https://www.facebook.com/sugboanongsimbahan/posts/119421166848757</t>
  </si>
  <si>
    <t>"Exhibits bring us back to the past and connect us with people from the past. Hulagway sa Pagtuo provides us glimpses of the past - glimpses of our faith."   - Msgr. Vicente Tupas, 500 YoC-AoC, Chair of Committee on Exhibits on his message during the grand launching of 500 YoC Celebration Exhibits: Mga Hulagway sa Pagtuo held at SM City Cebu (11 April 2021)  #SugboanongSimbahan #500YoCCebu #GodtedToGiveCebu</t>
  </si>
  <si>
    <t>102088165248724_119418623515678</t>
  </si>
  <si>
    <t>https://www.facebook.com/sugboanongsimbahan/posts/119418623515678</t>
  </si>
  <si>
    <t>ATM | In celebration of the 500 Years of Christianity in the Philippines, the Roman Catholic Archdiocese of Cebu, in partnership with Smart Communications, Inc., InnoPub and SM City Cebu - Northwing Atrium, launches the 500YoCCebu Celebration Exbihits: Mga Hulagway sa Pagtuo.  Cebu Archbishop Jose S. Palma will lead the Rites of Blessing and Grand Launching.   #SugboanongSimbahan #500YoCCebu #GodtedToGiveCebu</t>
  </si>
  <si>
    <t>102088165248724_119414920182715</t>
  </si>
  <si>
    <t>https://www.facebook.com/sugboanongsimbahan/posts/119414920182715</t>
  </si>
  <si>
    <t>102088165248724_119413580182849</t>
  </si>
  <si>
    <t>https://www.facebook.com/sugboanongsimbahan/posts/119413580182849</t>
  </si>
  <si>
    <t>Photo Highlights | Early this afternoon, the first leg of the motorcade with the Pilgrim Image of Sñr. Sto. Niño de Cebu and the 2021 Jubilee Cross was conducted within Cebu City.   #SugboanongSimbahan #500YoCCebu #GiftedToGiveCebu</t>
  </si>
  <si>
    <t>102088165248724_201285664828356</t>
  </si>
  <si>
    <t>https://www.facebook.com/sugboanongsimbahan/videos/201285664828356/</t>
  </si>
  <si>
    <t>LIVE | Join us for the Holy Mass and Regina Coeli with Pope Francis on Divine Mercy Sunday from the Church of Santo Spirito in Sassia.   Tell us what country you are writing from and what your prayer intentions are.   To support broadcasts like this one please consider making a donation here: https://sd.ewtn.com/love-and-understanding-of-god/  Images - Vatican Media #Easter2021</t>
  </si>
  <si>
    <t>102088165248724_119396560184551</t>
  </si>
  <si>
    <t>https://www.facebook.com/sugboanongsimbahan/posts/119396560184551</t>
  </si>
  <si>
    <t>IN CASE YOU MISSED IT | Cebu Archbishop Jose S. Palma, together with Cebu Auxiliary Bishop Midyphil Billones and Palo Archbishop John Du, baptized the 100 infants into our Christian community at the Archdiocesan Shrine of Our Lady of Guadalupe de Cebu, during the Divine Mercy Sunday and First-Day Triduum for the 500 Years of Christianity - Cebu celebrations. (11 April 2021)  The program was spearheaded by the Archdiocese of Cebu Catechetical Ministry with Fr. Joseph Yntig (Director) and Sr. Evangeline Pabalate, MCST (Coordinator).  📷: Fr. Bonnin Olivar and Carmelle Estenzo  #SugboanongSimbahan #500YoCCebu #GiftedtoGive</t>
  </si>
  <si>
    <t>102088165248724_456160042159675</t>
  </si>
  <si>
    <t>https://www.facebook.com/sugboanongsimbahan/videos/456160042159675/</t>
  </si>
  <si>
    <t>First Day of Triduum Mobile Procession April 11, 2021</t>
  </si>
  <si>
    <t>102088165248724_119382540185953</t>
  </si>
  <si>
    <t>https://www.facebook.com/sugboanongsimbahan/posts/119382540185953</t>
  </si>
  <si>
    <t>After having been presented and approved by the Catholic Bishops' Conference of the Philippines, THE OFFICIAL GOSPEL BOOK, which will be used for Visayas and Mindanao, and all Cebuano-speaking dioceses during liturgical celebrations, IS LAUNCHED today, 11 April 2021 (First-Day Triduum for the 500YoCCebu).  We thank all the translators from around the Metropolitan Archdiocese (San Pedro Calungsod Bible Translation Commission), headed by Fr. Carmelo Victor O. Diola, for this wonderful gift we receive today.  We will update you for more details. Keep posted. Like and follow us.   #SugboanongSimbahan #500YoCCebu #GiftedToGiveCebu</t>
  </si>
  <si>
    <t>102088165248724_119373516853522</t>
  </si>
  <si>
    <t>https://www.facebook.com/sugboanongsimbahan/posts/119373516853522</t>
  </si>
  <si>
    <t>"Kulba gyud siya in front. But I'm happy that we're able to give that access to the Deaf. Kay as an interpreter, it's not just about standing there magsenyas lang, but it's about bridging the gap between the deaf and sa church. Maka-reach out ta sa ilaha, although wala sila diri, we can make them feel nga apil sila ani nga celebration."   - PEACH KAREN HORTELANO Volunteer Interpreter, 500 YoCCebu during the First-Day Triduum for 500YoCCebu at the Archdiocesan Shrine of Our Lady of Guadalupe de Cebu 11 April 2021  #SugboanongSimbahan #500YoCCebu #GiftedToGiveCebu</t>
  </si>
  <si>
    <t>102088165248724_119366386854235</t>
  </si>
  <si>
    <t>https://www.facebook.com/sugboanongsimbahan/posts/119366386854235</t>
  </si>
  <si>
    <t>#500YoCCebuFACTS | WE HAVE TWINS among the 100 infants! JAMELIA ALCIONE and JAMIERA MAXENE, daughters of Jomar Abregana and Theresa Panlad, are born on 25 February 2021.   Today's Holy Mass with Infant Baptism will be presided over by Cebu Archbishop Jose S. Palma at the Archdiocesan Shrine of Our Lady of Guadalupe de Cebu, Guadalupe, Cebu City.  The program was spearheaded by the Archdiocese of Cebu Catechetical Ministry with Fr. Joseph Yntig (Director) and Sr. Evangeline Pabalate, MCST (Coordinator).  #SugboanongSimbahan #500YoCCebu #GiftedToGiveCebu #FirstDayTriduum #InfantBaptism</t>
  </si>
  <si>
    <t>102088165248724_119361110188096</t>
  </si>
  <si>
    <t>https://www.facebook.com/sugboanongsimbahan/posts/119361110188096</t>
  </si>
  <si>
    <t>11 APRIL 2021 | With CEBU ARCHBISHOP JOSE S. PALMA are CEBU AUXILIARY BISHOP MIDYPHIL B. BILLONES and PALO ARCHBISHOP JOHN F. DU, also baptizing the 100 infants into our Christian community at the Archdiocesan Shrine of Our Lady of Guadalupe de Cebu, during the First-Day Triduum for the 500YoCCebu celebrations.  The program was spearheaded by the Archdiocese of Cebu Catechetical Ministry with Fr. Joseph Yntig (Director) and Sr. Evangeline Pabalate, MCST (Coordinator).  #SugboanongSimbahan #500YoCCebu #GiftedToGiveCebu #FirstDayTriduum #InfantBaptism</t>
  </si>
  <si>
    <t>102088165248724_119357526855121</t>
  </si>
  <si>
    <t>https://www.facebook.com/sugboanongsimbahan/posts/119357526855121</t>
  </si>
  <si>
    <t>"They [children] are too small to understand the meaning now but perhaps when they grow old, in connection with the 5th centenary, when we remember [this historical event], we remember that they were baptized."  - CEBU ARCHBISHOP JOSE S. PALMA during the First-Day Triduum for 500YoCCebu at the Archdiocesan Shrine of Our Lady of Guadalupe de Cebu 11 April 2021  #SugboanongSimbahan #500YoCCebu #GiftedToGiveCebu</t>
  </si>
  <si>
    <t>102088165248724_119356310188576</t>
  </si>
  <si>
    <t>https://www.facebook.com/sugboanongsimbahan/posts/119356310188576</t>
  </si>
  <si>
    <t>"Dear brothers and sisters, especially you dear parents, today, should be a day you should remember. How privileged you are that your children will receive the sacrament of baptism today. They are your children. But the moment they are baptized, they become children of God - members of the Church, heirs of the kingdom of God. What a great privilege! All because of God's mercy and love."  - CEBU ARCHBISHOP JOSE S. PALMA during the First-Day Triduum for 500YoCCebu at the Archdiocesan Shrine of Our Lady of Guadalupe 11 April 2021  #SugboanongSimbahan #500YoCCebu #GiftedToGiveCebu</t>
  </si>
  <si>
    <t>102088165248724_119348720189335</t>
  </si>
  <si>
    <t>https://www.facebook.com/sugboanongsimbahan/posts/119348720189335</t>
  </si>
  <si>
    <t>WELCOME TO OUR CHRISTIAN FAMILY | Today, Cebu Archbishop Jose S. Palma presides over the Holy Mass with Baptism of 100 Infants at the Archdiocesan Shrine of Our Lady of Guadalupe de Cebu, Guadalupe, Cebu City.  This celebration is part of the First Day of the Triduum in preparation for 500th Anniversary of the First Baptism held in Cebu on April 14, 1521.  "The practice of infant Baptism is an immemorial tradition of the Church. There is explicit testimony to this practice from the second century on, and it is quite possible that, from the beginning of the apostolic preaching, when whole "households" received baptism, infants may also have been baptized." (Catechism of the Catholic Church #1252)  The program was spearheaded by the Archdiocese of Cebu Catechetical Ministry with Fr. Joseph Yntig (Director) and Sr. Evangeline Pabalate, MCST (Coordinator).  #SugboanongSimbahan #500YoCCebu #GiftedtoGive</t>
  </si>
  <si>
    <t>102088165248724_484994132683135</t>
  </si>
  <si>
    <t>https://www.facebook.com/sugboanongsimbahan/videos/484994132683135/</t>
  </si>
  <si>
    <t>LIVE | Holy Mass with Baptism of 100 Children at the Archdiocesan Shrine of Our Lady of Guadalupe  Presider: Cebu Archbishop Jose S. Palma  First Day of Triduum 11 April 2021  #SugboanongSimbahan  #500YoCCebu  #GiftedToGive</t>
  </si>
  <si>
    <t>102088165248724_119336240190583</t>
  </si>
  <si>
    <t>https://www.facebook.com/sugboanongsimbahan/posts/119336240190583</t>
  </si>
  <si>
    <t>"Happy gyud kaayo ko and very blessed. Inig kadako niya ako gyud siya ingnon nga swerte kaayo siya nga usa siya 100 nga gibunyagan aning ika-500 nga tuig sa Christianity."   - JESSICA GONZALES, the mother of Erica Hope Arnaiz, our youngest infant to be baptized on this First Triduum Mass for the 500YoCCebu celebrations, at the Archdiocesan Shrine of Our Lady of Guadalupe de Cebu.  Today's Holy Mass with Infant Baptism will be presided over by Cebu Archbishop Jose S. Palma at the Archdiocesan Shrine of Our Lady of Guadalupe de Cebu, Guadalupe, Cebu City.  The program was spearheaded by the Archdiocese of Cebu Catechetical Ministry with Fr. Joseph Yntig (Director) and Sr. Evangeline Pabalate, MCST (Coordinator).  #SugboanongSimbahan #500YoCCebu #GiftedToGiveCebu #FirstDayTriduum #InfantBaptism</t>
  </si>
  <si>
    <t>102088165248724_119334630190744</t>
  </si>
  <si>
    <t>https://www.facebook.com/sugboanongsimbahan/posts/119334630190744</t>
  </si>
  <si>
    <t>#500YoCCebuFACTS | Among the 100 infants to-be baptized today, 11 April 2021, ERICA HOPE G. ARNAIZ (born on 8 March 2021), daughter of Erwin Arnaiz and Jessica Gonzales, is our YOUNGEST BABY.   Today's Holy Mass with Infant Baptism will be presided over by Cebu Archbishop Jose S. Palma at the Archdiocesan Shrine of Our Lady of Guadalupe de Cebu, Guadalupe, Cebu City.  The program was spearheaded by the Archdiocese of Cebu Catechetical Ministry with Fr. Joseph Yntig (Director) and Sr. Evangeline Pabalate, MCST (Coordinator).  #SugboanongSimbahan #500YoCCebu #GiftedToGiveCebu #FirstDayTriduum #InfantBaptism</t>
  </si>
  <si>
    <t>102088165248724_876853659545389</t>
  </si>
  <si>
    <t>https://www.facebook.com/sugboanongsimbahan/videos/876853659545389/</t>
  </si>
  <si>
    <t>Cebu Archbishop Jose S. Palma shares his reflections on the importance of showing MERCY and COMPASSION to everyone, especially those in need, as manifested to us by the DIVINE MERCY OF JESUS; otherwise; all our efforts and preparations for the 500YoCCebu Celebrations are meaningless. #SugboanongSimbahan #500YoCCebu #GiftedToGiveCebu</t>
  </si>
  <si>
    <t>102088165248724_119309200193287</t>
  </si>
  <si>
    <t>https://www.facebook.com/sugboanongsimbahan/posts/119309200193287</t>
  </si>
  <si>
    <t>#500YoCCebu UPDATES:   April 11, 2021: 1st DAY of the TRIDUUM SCHEDULE of ACTIVITIES   Join us LIVE via LIVESTREAMING!  #SugboanongSimbahan #500YoCCebu #GiftedToGive</t>
  </si>
  <si>
    <t>102088165248724_119258253531715</t>
  </si>
  <si>
    <t>https://www.facebook.com/sugboanongsimbahan/posts/119258253531715</t>
  </si>
  <si>
    <t>102088165248724_119025970221610</t>
  </si>
  <si>
    <t>https://www.facebook.com/sugboanongsimbahan/posts/119025970221610</t>
  </si>
  <si>
    <t>UPDATE YOUR PROFILE WITH THESE #500YoCCebuFRAMES | In commemoration of the 500 Years of Christianity in the Philippines, we bring you these new Facebook FRAMES to try out with your awesome profile picture.   #500YoCCebu GOLD Frame  www.facebook.com/profilepicframes/?selected_overlay_id=1400347400308833  #500YoCCebu RED Frame www.facebook.com/profilepicframes/?selected_overlay_id=950013309068723  #500YoCCebu SILVER Frame www.facebook.com/profilepicframes/?selected_overlay_id=375030246913349  #500YoCCebu BRONZE Frame www.facebook.com/profilepicframes/?selected_overlay_id=2873012652961411  #SugboanongSimbahan #500YoCCebu #GiftedToGiveCebu</t>
  </si>
  <si>
    <t>102088165248724_119177240206483</t>
  </si>
  <si>
    <t>https://www.facebook.com/sugboanongsimbahan/posts/119177240206483</t>
  </si>
  <si>
    <t>"My life, and everything that I am is a gift from God. Today, I wish to give it to Him through the Church."   - Ms. Mhel Emm Keith "Em-Em" Talaboc during the Solemn Rites of her Consecration to a Life of Virginity for Women Living in the World.  #SugboanongSimbahan #500YoCCebu #GiftedToGive</t>
  </si>
  <si>
    <t>102088165248724_119174310206776</t>
  </si>
  <si>
    <t>https://www.facebook.com/sugboanongsimbahan/posts/119174310206776</t>
  </si>
  <si>
    <t>"This consecration is a consecration to Jesus. A promise to commit her life totally to God. All of us, in our own way, glorify the Lord because we have renewed our commitment in baptism, consecrating ourselves totally to Him, in our chosen vocation."   - Cebu Archbishop Jose S. Palma during the Solemn Rites of the Consecration to a Life of Virginity for Women Living in the World of Ms. Mhel Emm Keith "Em-Em" Talaboc.  #SugboanongSimbahan #500YoCCebu #GiftedtoGive</t>
  </si>
  <si>
    <t>102088165248724_119167940207413</t>
  </si>
  <si>
    <t>https://www.facebook.com/sugboanongsimbahan/posts/119167940207413</t>
  </si>
  <si>
    <t>ATM | Cebu Archbishop Jose S. Palma presides over the Solemn Rites of the Consecration to a Life of Virginity for Women Living in the World of MS. MHEL EMM KEITH "EM-EM" TALABOC.   A consecrated virgin is an unmarried woman who dedicates her perpetual virginity to God and is set as a sacred person who belongs to Christ in the Catholic Church.   #SugboanongSimbahan  #500YoCCebu #GiftedtoGive</t>
  </si>
  <si>
    <t>102088165248724_118883706902503</t>
  </si>
  <si>
    <t>https://www.facebook.com/sugboanongsimbahan/posts/118883706902503</t>
  </si>
  <si>
    <t>#OnThisDay | A BURIAL PLACE IN TOWN  On the night before, a member of the crew died. Pigafetta and the interpreter, by order of Magellan, went to ask the king for a place where they might bury the deceased into the ground. So, with the approval of the king, the Spaniards consecrated the grave in the Christian fashion and place a cross on it. The chronicler reported that the king was contented and that he would worship that cross as the foreigners did. The deceased was decently buried in the middle of the open space of the town as the Spaniards performed the abovementioned ceremonies, setting a good example of honoring the dead. In the evening another Christian burial was celebrated.    #SugboanongSimabahan #500YoCCebu #GiftedToGiveCebu  Credits: FR. MARVIN MEJIA [Cf. Pigafetta, A. (1969). Magellan’s voyage. Anarrative account of the first circumnavigation. (R. A. Skelton. Trans); and Pigafetta, Antonio. The Philippine Islands, 1493-1898, 33, 1519- 1522, (2013) (James Alexander Roberson. Trans., Emma Helen Blair, Edit). Retrieved from gutenberg.org/files/42884/42884.h/42884h.htm (Original work published 1906).]  Photo: KAHIMYANG.COM</t>
  </si>
  <si>
    <t>102088165248724_118977483559792</t>
  </si>
  <si>
    <t>https://www.facebook.com/sugboanongsimbahan/posts/118977483559792</t>
  </si>
  <si>
    <t>PALANDONG | The Daily Gospel Reflection   Gospel from Mark 16:9-15 Saturday, Easter Octave April 10,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</si>
  <si>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102088165248724_119036010220606</t>
  </si>
  <si>
    <t>https://www.facebook.com/sugboanongsimbahan/posts/119036010220606</t>
  </si>
  <si>
    <t>"These are expressions of faith. Faith that we are grateful for. All of these are expressions of the beauty and the goodness of the Lord. It is my prayer that anyone who sees such beauty would be inspired and thank the ultimate source of it, the Lord."   - Cebu Archbishop Jose S. Palma on his message during the launching of the religious painting exhibit entitled "Filipino Faith through the Hands of Cebuano Artists" held at SM Seaside City Cebu (9 April 2021)  #SugboanongSimbahan #500YoCCebu #GiftedtoGive</t>
  </si>
  <si>
    <t>102088165248724_119034616887412</t>
  </si>
  <si>
    <t>https://www.facebook.com/sugboanongsimbahan/posts/119034616887412</t>
  </si>
  <si>
    <t>"Words can't totally express the depth of our faith. So we express it more through arts. Let our faith be nourished by the works of our artists."   - Rev. Fr. Brian Brigoli, Chair, Cebu Archdiocesan Commission for the Cultural Heritage of the Church, on his message during the launching of the religious painting exhibit entitled "Filipino Faith through the Hands of Cebuano Artists" held at SM Seaside City Cebu (9 April 2021)  #SugboanongSimbahan #500YoCCebu #GiftedToGive</t>
  </si>
  <si>
    <t>102088165248724_119033106887563</t>
  </si>
  <si>
    <t>https://www.facebook.com/sugboanongsimbahan/posts/119033106887563</t>
  </si>
  <si>
    <t>"Cebu is blessed with artists. Artists whose faith is deeply rooted in Christianity."   - Msgr. Vicente Tupas, 500 YoC-AoC, Chair of Committee on Exhibits on his message during the launching of the religious painting exhibit entitled "Filipino Faith through the Hands of Cebuano Artists" held at SM Seaside City Cebu (9 April 2021)  #SugboanongSimbahan #500YoCCebu #GiftedToGive</t>
  </si>
  <si>
    <t>102088165248724_119030320221175</t>
  </si>
  <si>
    <t>https://www.facebook.com/sugboanongsimbahan/posts/119030320221175</t>
  </si>
  <si>
    <t>RCAC UPDATES | Cebu Archbishop Jose S. Palma graces the launching of the Religious Painting Exhibit entitled "Filipino Faith through the Hands of Cebuano Artists" held at SM Seaside City Cebu. Aside from featuring local artists, this exhibit also aims to encourage the people to  appreciate religious devotion express through arts - painting, in particular.  You may visit this exhibit at the Upper Ground Floor Bridgeway, City Wing from April 9 - May 2, 2021.  #SugboanongSimbahan #500YoCCebu #GiftedtoGive</t>
  </si>
  <si>
    <t>102088165248724_118976370226570</t>
  </si>
  <si>
    <t>https://www.facebook.com/sugboanongsimbahan/posts/118976370226570</t>
  </si>
  <si>
    <t>PALANDONG | The Daily Gospel Reflection   Gospel from John 21:1-14 Friday, Easter Octave April 9,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</si>
  <si>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102088165248724_118881880236019</t>
  </si>
  <si>
    <t>https://www.facebook.com/sugboanongsimbahan/posts/118881880236019</t>
  </si>
  <si>
    <t>#OnThisDay | Receiving a Short Introduction of the Christian Faith on the Ship of Magellan  After dinner, the nephew of the king, who was the prince, and other principal men, came to the ship to make peace with the Spaniards. With the assistance of an interpreter, Magellan spoke at length on the subject of peace. Perceiving that those people were listening willingly to what was said to them, he began to induce them to become Christians. After talking about many other subjects, the captain then asked the delegation who would succeed their king after his death. The prince. The king had no sons but had several daughters; the prince had the eldest daughter as wife. The natives further revealed that when their father and mother grew old, they took no further account of them, rather their children commanded them. Hearing this, Magellan told them how God had made heaven and earth and all other things in the world, and that He had commanded everyone to render honor and obedience to his or her father and mother; whoever did otherwise was condemned to eternal fire.  Magellan pointed out to them many other things concerning the Christian faith. Having listened to him attentively, they besought the captain to leave them two men to teach them more. They even promised to receive them with great honor. The captain indicated that for the moment he could not leave them any of his people. If they wished, however, to be Christians, his priest would baptize them. He also promised that at another time, he would bring priests and preachers to teach them the faith.  Antonio Pigafetta, the voyage’s chronicler wrote, that Magellan told the natives not to become Christians from fear of the Spaniards, or to please them. If they wished to be converted, they must do it willingly, and for the love of God. Even though they should not become Christians, no displeasure would be done to them, but the converted would be more loved and better treated than others. Pigafetta observed that the representatives of the king all cried out that they did not wish to become Christians from fear, nor from complaisance, but of their free will.   #SugboanongSimabahan #500YoCCebu #GiftedToGiveCebu  Credits: FR. MARVIN MEJIA [Cf. Pigafetta, A. (1969). Magellan’s voyage. Anarrative account of the first circumnavigation. (R. A. Skelton. Trans); and Pigafetta, Antonio. The Philippine Islands, 1493-1898, 33, 1519- 1522, (2013) (James Alexander Roberson. Trans., Emma Helen Blair, Edit). Retrieved from gutenberg.org/files/42884/42884.h/42884h.htm (Original work published 1906).]  Photo: Darby Vincent Alcoseba and National Quincentennial Committee, Republic of the Philippines</t>
  </si>
  <si>
    <t>102088165248724_118474623610078</t>
  </si>
  <si>
    <t>https://www.facebook.com/sugboanongsimbahan/posts/118474623610078</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</si>
  <si>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10 – Light of Patriarchs, Pray for Us Sharer: Bro. Reynald F. Andales Int'l. Trustee, World Apostolate of Fatima Board Member, Commission on the Laity  GO TO JOSEPH. GO WITH JOSEPH.  #SugboanongSimbahan  #YearofStJoseph #500YoCCebu  #GiftedToGive</t>
  </si>
  <si>
    <t>102088165248724_118811206909753</t>
  </si>
  <si>
    <t>https://www.facebook.com/sugboanongsimbahan/posts/118811206909753</t>
  </si>
  <si>
    <t>102088165248724_118673280256879</t>
  </si>
  <si>
    <t>https://www.facebook.com/sugboanongsimbahan/posts/118673280256879</t>
  </si>
  <si>
    <t>PALANDONG | The Daily Gospel Reflection   Gospel from Luke 24:34-48 Thursday, Easter Octave April 8,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</si>
  <si>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102088165248724_118474320276775</t>
  </si>
  <si>
    <t>https://www.facebook.com/sugboanongsimbahan/posts/118474320276775</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</si>
  <si>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9 – Noble Offspring of David, Pray for Us Sharer: Bro. Maruel L. Losorata BEC Formator,  Cebu Metropolitan Cathedral, Cebu City  GO TO JOSEPH. GO WITH JOSEPH.  #SugboanongSimbahan  #YearofStJoseph #500YoCCebu  #GiftedToGive</t>
  </si>
  <si>
    <t>102088165248724_118627710261436</t>
  </si>
  <si>
    <t>https://www.facebook.com/sugboanongsimbahan/posts/118627710261436</t>
  </si>
  <si>
    <t>CHECK THIS OUT | BANAL NA DAMBANA: Tahanan ng Pananalig, Tagpuan ng Manlalakbay  BOOK LAUNCHING of THE ROLE OF SHRINES IN VIEW OF THE NEW EVANGELIZATION: Pope Francis’ Theology on Shrines and Pilgrimages applied in the Philippine Context by Bro. Kendrick Ivan B. Panganiban, M.A.Th., M.A.P.M. to be held ONLINE through the Facebook Page CLARETIAN COMMUNICATIONS FOUNDATION, INC. and in CCFI’s other social media platforms and in selected shrines in the Philippines  This Easter Thursday, APRIL 8, 2021 4:30 pm  For more information, VISIT: https://www.facebook.com/claretianpublicationsph  #SugboanongSimbahan #500YoCCebu #GiftedToGiveCebu</t>
  </si>
  <si>
    <t>102088165248724_118597213597819</t>
  </si>
  <si>
    <t>https://www.facebook.com/sugboanongsimbahan/posts/118597213597819</t>
  </si>
  <si>
    <t>PALANDONG | The Daily Gospel Reflection   Gospel from Luke 24:13-35 Wednesday, Easter Octave April 7,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</si>
  <si>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102088165248724_118513366939537</t>
  </si>
  <si>
    <t>https://www.facebook.com/sugboanongsimbahan/posts/118513366939537</t>
  </si>
  <si>
    <t>#FAITHSTORIES | "The theme 'Gifted to Give' makes a gift more precious because it is not something you keep for yourself but something that you share. So it gives more meaning to a gift - what you receive, what you have, perhaps it's talent, skill, or you have material goods. If it's given to you, you must not keep it to yourself. You have to share it," said the well-known performer and emcee, Mrs. Mary Rose Villacastin-Maghuyop.   Mrs. Maghuyop was one of the hosts during the livestreaming of the Formal Opening of the 500 Years of Christianity Celebrations in Cebu.   When asked about what she felt during the entire event, she said that it was one joy to another.   "I got to imagine and remember many things about our practices as Catholics," said Mrs. Maghuyop.   She hopes that the Cebuanos, or Catholics in general, through these events, would understand more of our practices and participate in various ways.   "I hope that they would be encouraged to participate in some way. Because the participation can be in many ways. It doesn't have to be physically present here. You can do works of mercy, reach out to others, or share about this celebration. I hope that they will be encouraged to share of themselves like gifts," said Mrs. Maghuyop.  #SugboanongSimbahan #500YoCCebu #GiftedToGiveCebu</t>
  </si>
  <si>
    <t>102088165248724_118474126943461</t>
  </si>
  <si>
    <t>https://www.facebook.com/sugboanongsimbahan/posts/118474126943461</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</si>
  <si>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8 – Saint Joseph, Pray for Us Sharer: Bro. Teophylus C.Gacasan CCTN General Manager  GO TO JOSEPH. GO WITH JOSEPH.  #SugboanongSimbahan  #YearofStJoseph #500YoCCebu  #GiftedToGive</t>
  </si>
  <si>
    <t>102088165248724_118498320274375</t>
  </si>
  <si>
    <t>https://www.facebook.com/sugboanongsimbahan/posts/118498320274375</t>
  </si>
  <si>
    <t>UPDATES: 500 YOCCebu. The 500 YOC is a celebration and also a call to action to concretize the Theme, “Gifted to Give”.  The Apostleship of the Sea-Stella Maris Cebu Ministry to the Seafarers is up to the challenge.   For more information about the ministry, please visit the FB Page: https://www.facebook.com/aosstellamaris/  #500YoCCebu #GiftedToGive #SugboanongSimbahan</t>
  </si>
  <si>
    <t>102088165248724_118439810280226</t>
  </si>
  <si>
    <t>https://www.facebook.com/sugboanongsimbahan/posts/118439810280226</t>
  </si>
  <si>
    <t>PALANDONG | The Daily Gospel Reflection   The Empty Tomb and the Fiery Enthusiasm Gospel from John 20:11-18 Tuesday, Easter Octave April 6,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</si>
  <si>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102088165248724_118394816951392</t>
  </si>
  <si>
    <t>https://www.facebook.com/sugboanongsimbahan/posts/118394816951392</t>
  </si>
  <si>
    <t>PALANDONG | The Daily Gospel Reflection   Ayaw babagi ang mga nindot nga katuyoan og binuhatan sa uban. Gospel from Matthew 28:8-15 Monday, Easter Octave April 5, 2021  By Rev. Fr. Andrei Ventanilla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</si>
  <si>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102088165248724_118321653625375</t>
  </si>
  <si>
    <t>https://www.facebook.com/sugboanongsimbahan/posts/118321653625375</t>
  </si>
  <si>
    <t>IN CASE YOU MISSED IT | Highlights during the Formal Opening of the 500 Years of Christianity celebrations in the Archdiocese of Cebu led by His Excellency, Most Rev. Jose S. Palma, DD. (4 April 2021)  #SugboanongSimbahan #500YoCCebu #GiftedToGiveCebu</t>
  </si>
  <si>
    <t>102088165248724_491492325369330</t>
  </si>
  <si>
    <t>https://www.facebook.com/sugboanongsimbahan/videos/491492325369330/</t>
  </si>
  <si>
    <t>LIVE | Join us for the recitation of the Regina Coeli prayer led by Pope Francis.  Let us know where you are watching from and what your prayer requests are! Images: Vatican Media To support broadcasts like this one please consider making a donation here: https://sd.ewtn.com/love-and-understanding-of-god/</t>
  </si>
  <si>
    <t>102088165248724_118320593625481</t>
  </si>
  <si>
    <t>https://www.facebook.com/sugboanongsimbahan/posts/118320593625481</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</si>
  <si>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7 - Holy Mary, Pray for Us Sharer: Bro. Jimmy S. Dagoya Oasis of Love Board member, Commission in the Laity  GO TO JOSEPH. GO WITH JOSEPH.  #SugboanongSimbahan  #YearofStJoseph #500YoCCebu  #GiftedToGive</t>
  </si>
  <si>
    <t>102088165248724_118303143627226</t>
  </si>
  <si>
    <t>https://www.facebook.com/sugboanongsimbahan/posts/118303143627226</t>
  </si>
  <si>
    <t>IN CASE YOU MISSED IT | On Easter Sunday (4 April 2021), Cebu Archbishop Jose S. Palma led the FORMAL OPENING OF THE JUBILEE CELEBRATION OF 500 YEARS OF CHRISTIANITY in the Archdiocese of Cebu.  You can watch it again thru this link: https://www.facebook.com/sugboanongsimbahan/videos/812486299389343  📷 Fr. Bonnin Olivar and Ms. Carmelle Claire Therese Estenzo  #SugboanongSimbahan #500YoCCebu #GiftedToGiveCebu</t>
  </si>
  <si>
    <t>102088165248724_118163766974497</t>
  </si>
  <si>
    <t>https://www.facebook.com/sugboanongsimbahan/posts/118163766974497</t>
  </si>
  <si>
    <t>"May every sign of the cross and its symbol remind us of a love so great that we, sinners though we are, had been reconciled to God because of the love of Jesus who died on this cross."  - CEBU ARCHBISHOP JOSE S. PALMA in his HOMILY during the BLESSING OF THE JUBILEE CROSS in front of the Cebu Metropolitan Cathedral, 04 April 2021.  #SugboanongSimbahan #500YoCCebu #GiftedToGiveCebu</t>
  </si>
  <si>
    <t>102088165248724_118161963641344</t>
  </si>
  <si>
    <t>https://www.facebook.com/sugboanongsimbahan/posts/118161963641344</t>
  </si>
  <si>
    <t>"Whereas, the faithful can devoutly receive the papal blessing, even if they cannot be physically present in the sacred rites due to reasonable circumstances, on the condition that they follow with devoted attention the proceedings of the same rites while being transmitted through television, radio and other  platforms of social media."   An Excerpt from the DECREE FOR LAUNCHING THE JUBILEE ACTIVITIES DURING A SPECIAL YEAR OF GRACE CELEBRATING OUR FIVE HUNDRED YEARS OF CHRISTIANITY (1521-2021) read by REV. MSGR. RENATO C. BELTRAN, JR., P.C. (Archdiocesan Chancellor), during the Formal Opening of the Jubilee Celebration of 500 Years of Christianity in the Philippines at the Cebu Metropolitan Cathedral, 04 April 2021. #SugboanongSimbahan #500YoCCebu #GiftedToGiveCebu</t>
  </si>
  <si>
    <t>102088165248724_118147746976099</t>
  </si>
  <si>
    <t>https://www.facebook.com/sugboanongsimbahan/posts/118147746976099</t>
  </si>
  <si>
    <t>"There are many who are hungry, homeless, lonely and afraid. Many who long for companions. Yes, we are gifted so that we can bring comfort, forgiveness and love to others. So that the hungry may have some food and the lonely may have some friends. So that those who hunger for God and for His mercy, may know that through us, indeed, Jesus is risen and is present in our midst, to bring His mercy and hope and consolation and joy."   - Cebu Archbishop Jose S. Palma in his Homily during the Formal Opening of the Jubilee Celebration of the 500 Years of Christianity celebrations in the Archdiocese of Cebu.  #SugboanongSimbahan #500YoCCebu #GiftedToGiveCebu</t>
  </si>
  <si>
    <t>102088165248724_118143570309850</t>
  </si>
  <si>
    <t>https://www.facebook.com/sugboanongsimbahan/posts/118143570309850</t>
  </si>
  <si>
    <t>"500 years ago, Christianity first landed in our island. Christ was present then and He continues to be present [now]."   - Cebu Archbishop Jose S. Palma in his homily during the Formal Opening of JUBILEE CELEBRATION for the 500 Years of Christianity in the Archdiocese of Cebu.  #SugboanongSimbahan #500YoCCebu #GiftedToGiveCebu</t>
  </si>
  <si>
    <t>102088165248724_118142970309910</t>
  </si>
  <si>
    <t>https://www.facebook.com/sugboanongsimbahan/posts/118142970309910</t>
  </si>
  <si>
    <t>"As we launch the 500 Years of Christianity celebrations, as we celebrate this Easter mass 500 years later, we remember and we celebrate. When we celebrate, we make present the love of God, particularly today, the time of the pandemic. We know COVID brings fear. But we know deep in our hearts that the love of Christ strengthens our faith. The Risen Lord promises life."   - Cebu Archbishop Jose S. Palma in his homily during the Formal Opening of JUBILEE CELEBRATION for the 500 Years of Christianity in the Archdiocese of Cebu.  #SugboanongSimbahan #500YoCCebu #GiftedToGiveCebu</t>
  </si>
  <si>
    <t>102088165248724_118136743643866</t>
  </si>
  <si>
    <t>https://www.facebook.com/sugboanongsimbahan/posts/118136743643866</t>
  </si>
  <si>
    <t>ATM | Cebu Archbishop Jose S. Palma presides over the Easter Sunday Mass and the opening of the year-long celebration of the 500 Years of Christianity in the Philippines at The Cebu Metropolitan Cathedral.  In solidarity with this momentous event, a Holy Mass will also be celebrated simultaneously in all parishes at 4 PM, followed by the unveiling and blessing of the jubilee crosses and the opening of the jubilee doors at the designated pilgrim churches.  #SugboanongSimbahan #500YoCCebu #GiftedToGiveCebu</t>
  </si>
  <si>
    <t>102088165248724_118135836977290</t>
  </si>
  <si>
    <t>https://www.facebook.com/sugboanongsimbahan/posts/118135836977290</t>
  </si>
  <si>
    <t>ATM | Cebu Archbishop Jose S. Palma leads the Rite of the Opening of the Holy Door to mark the start of 500 Years of Christianity celebrations in Cebu.  #SugboanongSimbahan #500YoCCebu #GiftedToGiveCebu</t>
  </si>
  <si>
    <t>102088165248724_812486299389343</t>
  </si>
  <si>
    <t>https://www.facebook.com/sugboanongsimbahan/videos/812486299389343/</t>
  </si>
  <si>
    <t>LIVE | Opening of the 500 Years of Christianity in the Philippines - Archdiocese of Cebu Celebrations  Holy Mass, Opening of the Holy Door, Unveiling and Blessing of the Jubilee Cross and Declaration of the Year of Grace  Presider: Cebu Archbishop Jose S. Palma, DD  #SugboanongSimbahan  #500YoCCebu  #GiftedToGiveCebu</t>
  </si>
  <si>
    <t>102088165248724_118045196986354</t>
  </si>
  <si>
    <t>https://www.facebook.com/sugboanongsimbahan/posts/118045196986354</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</si>
  <si>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6 - Holy Trinity, One God, Have Mercy on Us Sharer: Atty. B. Makilito Mahinay Board Member, Commission of the Laity  GO TO JOSEPH. GO WITH JOSEPH.  #SugboanongSimbahan  #YearofStJoseph #500YoCCebu  #GiftedToGive</t>
  </si>
  <si>
    <t>102088165248724_118051073652433</t>
  </si>
  <si>
    <t>https://www.facebook.com/sugboanongsimbahan/posts/118051073652433</t>
  </si>
  <si>
    <t>CONGRATULATIONS, His Excellency Most Reverend ANTONIO RACELIS RAÑOLA on your 31st Episcopal Ordination Anniversary!   Cebu Auxiliary Bishop-Emeritus Antonio Racelis Rañola was born on 16 May 1932. He was ordained bishop on 4 April 1990 by Archbishop Bruno Torpigliani (Titular Archbishop of Malliana), as the principal consecrator, with Bishop Ruben Tolentino Profugo and Bishop Angel Nacorda Lagdameo, the co-consecrators.  Displayed above the Jubilee Door of The National Shrine of St. Joseph in Mandaue, his Coat of Arms with the motto that says "VERBUM CHRISTI HABITET (May the Word of Christ live)," speaks about his deep love and tremendous expertise in the Sacred Scriptures. #SugboanongSimbahan  #500YoCCebu #GiftedToGiveCebu</t>
  </si>
  <si>
    <t>102088165248724_200689774834221</t>
  </si>
  <si>
    <t>https://www.facebook.com/sugboanongsimbahan/videos/200689774834221/</t>
  </si>
  <si>
    <t>Here's the VIDEO MESSAGE OF POPE FRANCIS for the Jubilee Celebration of the 500 Years of Christianity in the Philippines. #SugboanongSimbahan #500YoCCebu #500YoC #GiftedToGiveCebu  Credits: Vatican News CBCP News CBCP ECSC</t>
  </si>
  <si>
    <t>102088165248724_118046410319566</t>
  </si>
  <si>
    <t>https://www.facebook.com/sugboanongsimbahan/posts/118046410319566</t>
  </si>
  <si>
    <t>102088165248724_1520255984831839</t>
  </si>
  <si>
    <t>https://www.facebook.com/sugboanongsimbahan/videos/1520255984831839/</t>
  </si>
  <si>
    <t>Easter Sunday: Mass for Encuantro/Sugat   Presider: Cebu Archbishop Jose S. Palma  #CebuEaster2021 #SugboanongSimbahan</t>
  </si>
  <si>
    <t>102088165248724_440588293840757</t>
  </si>
  <si>
    <t>https://www.facebook.com/sugboanongsimbahan/videos/440588293840757/</t>
  </si>
  <si>
    <t>WE ARE AN EASTER PEOPLE, ALLELUIA IS OUR SONG!  Cebu Archbishop Jose S. Palma joyfully greets everyone on the most hopeful event in the life of the Church. Let us continue to be missionary disciples in our own ways. #SugboanongSimbahan #500YoCCebu #GiftedToGiveCebu</t>
  </si>
  <si>
    <t>102088165248724_774619306782354</t>
  </si>
  <si>
    <t>https://www.facebook.com/sugboanongsimbahan/videos/774619306782354/</t>
  </si>
  <si>
    <t>LIVE | Join us for the Easter Vigil Mass presided over by Pope Francis from St. Peter’s Basilica. Tell us what country you are writing from and what your prayer intentions are. To support broadcasts like this one please consider making a donation here: https://sd.ewtn.com/love-and-understanding-of-god/ Images - Vatican Media</t>
  </si>
  <si>
    <t>102088165248724_153630533314059</t>
  </si>
  <si>
    <t>https://www.facebook.com/sugboanongsimbahan/videos/153630533314059/</t>
  </si>
  <si>
    <t>LIVE | Join us for the special contemplation of the Holy Shroud of Turin presided over by Monsignor Nosiglia, Archbishop of Turin. Tell us what country you are writing from and what your prayer intentions are. To support broadcasts like this one please consider making a donation here: https://sd.ewtn.com/love-and-understanding-of-god/ Images - Vatican Media</t>
  </si>
  <si>
    <t>102088165248724_116571847133689</t>
  </si>
  <si>
    <t>https://www.facebook.com/sugboanongsimbahan/posts/116571847133689</t>
  </si>
  <si>
    <t>VIRTUAL VISITA IGLESIA | This Holy Week, let us join Brother Lakwatsero and look back at some historic and heritage churches, museums and cemeteries in Cebu with the GASA: 21 Historical Snippets to 2021.   This time, we revisit BASILICA MINORE DEL STO. NIÑO DE CEBU.   Check out these re-aired episodes starting from March 28 (Palm Sunday) to April 3 (Black Saturday) at 9AM, 2PM, and 7PM. Tana, Uban 'ta!  #SugboanongSimbahan #500YoCCebu #HolyWeek2021 #StayHome #StaySafeEveryone #TravelSmart</t>
  </si>
  <si>
    <t>102088165248724_501819017642605</t>
  </si>
  <si>
    <t>https://www.facebook.com/sugboanongsimbahan/videos/501819017642605/</t>
  </si>
  <si>
    <t>EASTER VIGIL! Blessing of New Fire and Water Renewal of Baptismal Promises  Presider: Cebu Archbishop Jose S. Palma  #semanasanta2021 #SugboanongSimbahan</t>
  </si>
  <si>
    <t>102088165248724_117913813666159</t>
  </si>
  <si>
    <t>https://www.facebook.com/sugboanongsimbahan/posts/117913813666159</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</si>
  <si>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5 - God, the Holy Spirit, Have Mercy on Us Sharer: Bro. Victor G. Abarquez Couples for Christ Board Member, Commission on the Laity  GO TO JOSEPH. GO WITH JOSEPH.  #SugboanongSimbahan  #YearofStJoseph #500YoCCebu  #GiftedToGive</t>
  </si>
  <si>
    <t>102088165248724_117927110331496</t>
  </si>
  <si>
    <t>https://www.facebook.com/sugboanongsimbahan/posts/117927110331496</t>
  </si>
  <si>
    <t>WE ARE AN EASTER PEOPLE, ALLELUIA IS OUR SONG!  Cebu Archbishop Jose S. Palma joyfully greets everyone during this most hopeful event in the life of the Church—Easter Sunday.   Let us continue to be missionary disciples in our own ways. #SugboanongSimbahan #500YoCCebu #GiftedToGiveCebu</t>
  </si>
  <si>
    <t>102088165248724_117921020332105</t>
  </si>
  <si>
    <t>https://www.facebook.com/sugboanongsimbahan/posts/117921020332105</t>
  </si>
  <si>
    <t>As we await the Resurrection of our Lord, let us be aware of the following reminders in order to facilitate our prayerful vigil today and tonight.  #SugboanongSimbahan #SemanaSanta2021</t>
  </si>
  <si>
    <t>102088165248724_116571660467041</t>
  </si>
  <si>
    <t>https://www.facebook.com/sugboanongsimbahan/posts/116571660467041</t>
  </si>
  <si>
    <t>VIRTUAL VISITA IGLESIA | This Holy Week, let us join Brother Lakwatsero and look back at some historic and heritage churches, museums and cemeteries in Cebu with the GASA: 21 Historical Snippets to 2021.   This time, we revisit THE CEBU METROPOLITAN CATHEDRAL.   Check out these re-aired episodes starting from March 28 (Palm Sunday) to April 3 (Black Saturday) at 9AM, 2PM, and 7PM. Tana, Uban 'ta!  #SugboanongSimbahan #500YoCCebu #HolyWeek2021 #StayHome #StaySafeEveryone #TravelSmart</t>
  </si>
  <si>
    <t>102088165248724_117887780335429</t>
  </si>
  <si>
    <t>https://www.facebook.com/sugboanongsimbahan/posts/117887780335429</t>
  </si>
  <si>
    <t>PALANDONG | The Daily Gospel Reflection   "Ang Dios nagpalingkawas kanato sa ka ulipnan sa sala" Gospel: Mark 16:1-7 Black Saturday April 3, 2021  By Rev. Fr. Abel Y. Bancog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</si>
  <si>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102088165248724_373325543741253</t>
  </si>
  <si>
    <t>https://www.facebook.com/sugboanongsimbahan/videos/373325543741253/</t>
  </si>
  <si>
    <t>Episode 7: BLACK SATURDAY | JOIN US on our last episode of PANAW: A HOLY WEEK JOURNEY WITH JESUS featuring Fr. Abel Villarojo, from Palm Sunday to Black Saturday. Let us walk with Jesus as we reflect upon His Passion, Death and Resurrection.  We thank everyone for reflecting with us this week.  #SugboanongSimbahan #500YoCCebu #HolyWeek2021</t>
  </si>
  <si>
    <t>102088165248724_117876470336560</t>
  </si>
  <si>
    <t>https://www.facebook.com/sugboanongsimbahan/posts/117876470336560</t>
  </si>
  <si>
    <t>102088165248724_116571390467068</t>
  </si>
  <si>
    <t>https://www.facebook.com/sugboanongsimbahan/posts/116571390467068</t>
  </si>
  <si>
    <t>VIRTUAL VISITA IGLESIA | This Holy Week, let us join Brother Lakwatsero and look back at some historic and heritage churches, museums and cemeteries in Cebu with the GASA: 21 Historical Snippets to 2021.   This time, we revisit THE ARCHDIOCESAN MUSEUM OF CEBU.   Check out these re-aired episodes starting from March 28 (Palm Sunday) to April 3 (Black Saturday) at 9AM, 2PM, and 7PM. Tana, Uban 'ta!  #SugboanongSimbahan #500YoCCebu #HolyWeek2021 #StayHome #StaySafeEveryone #TravelSmart</t>
  </si>
  <si>
    <t>102088165248724_1757531137758897</t>
  </si>
  <si>
    <t>https://www.facebook.com/sugboanongsimbahan/videos/1757531137758897/</t>
  </si>
  <si>
    <t>Tinieblas/Tenebrae on Black Saturday  Presider: Cebu Archbishop Jose S. Palma   #semanasanta2021 #SugboanongSimbahan</t>
  </si>
  <si>
    <t>102088165248724_117787717012102</t>
  </si>
  <si>
    <t>https://www.facebook.com/sugboanongsimbahan/posts/117787717012102</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</si>
  <si>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4: God, the Son, Redeemer of the World, Have Mercy on Us Sharer: Bro. Joshua J. Arreglo Youth Leader, Catholic Faith Defender  GO TO JOSEPH. GO WITH JOSEPH.  #SugboanongSimbahan  #YearofStJoseph #500YoCCebu  #GiftedToGive</t>
  </si>
  <si>
    <t>102088165248724_116571283800412</t>
  </si>
  <si>
    <t>https://www.facebook.com/sugboanongsimbahan/posts/116571283800412</t>
  </si>
  <si>
    <t>VIRTUAL VISITA IGLESIA | This Holy Week, let us join Brother Lakwatsero and look back at some historic and heritage churches, museums and cemeteries in Cebu with the GASA: 21 Historical Snippets to 2021.   This time, we revisit SAN JUAN BAUTISTA PARISH CHURCH IN CEBU CITY.   Check out these re-aired episodes starting from March 28 (Palm Sunday) to April 3 (Black Saturday) at 9AM, 2PM, and 7PM. Tana, Uban 'ta!  #SugboanongSimbahan #500YoCCebu #HolyWeek2021 #StayHome #StaySafeEveryone #TravelSmart</t>
  </si>
  <si>
    <t>102088165248724_117753223682218</t>
  </si>
  <si>
    <t>https://www.facebook.com/sugboanongsimbahan/posts/117753223682218</t>
  </si>
  <si>
    <t>IN CASE YOU MISSED IT | Celebration of the Lord's Passion presided over by Cebu Archbishop Jose S. Palma at The Cebu Metropolitan Cathedral (2 April 2021)   Photos by: Sammy Navaja   #SugboanongSimbahan #SemanaSanta2021</t>
  </si>
  <si>
    <t>102088165248724_305955800871839</t>
  </si>
  <si>
    <t>https://www.facebook.com/sugboanongsimbahan/videos/305955800871839/</t>
  </si>
  <si>
    <t>Good Friday! Commemmoration:      Passion and Death of our Lord Veneration:     The Holy Cross   Presider: Cebu Archbishop Jose Palma  #semanasanta2021 #SugboanongSimbahan</t>
  </si>
  <si>
    <t>102088165248724_116571140467093</t>
  </si>
  <si>
    <t>https://www.facebook.com/sugboanongsimbahan/posts/116571140467093</t>
  </si>
  <si>
    <t>VIRTUAL VISITA IGLESIA | This Holy Week, let us join Brother Lakwatsero and look back at some historic and heritage churches, museums and cemeteries in Cebu with the GASA: 21 Historical Snippets to 2021.   This time, we revisit THE NATIONAL SHRINE OF ST. JOSEPH IN MANDAUE, CEBU.   Check out these re-aired episodes starting from March 28 (Palm Sunday) to April 3 (Black Saturday) at 9AM, 2PM, and 7PM. Tana, Uban 'ta!  #SugboanongSimbahan #500YoCCebu #HolyWeek2021 #StayHome #StaySafeEveryone #TravelSmart</t>
  </si>
  <si>
    <t>102088165248724_438868084057191</t>
  </si>
  <si>
    <t>https://www.facebook.com/sugboanongsimbahan/videos/438868084057191/</t>
  </si>
  <si>
    <t>REFLECT WITH US | The Roman Catholic Archdiocese of Cebu, through The Cebu Metropolitan Cathedral, in celebration of the 500 Years of Christianity, brings you SIETE PALABRAS 2021, premiering on 2 April 2021 (Good Friday) at 12NN.  Join us as we reflect on the SEVEN LAST WORDS OF JESUS, with the theme: GIFTED TO GIVE.  Brought to us by DYRF Radio Fuerza 1215kHz, MYTV, Manila Bankers Life Insurance Corporation, Kaiser International Health Group, Inc., Kaiser Medical Center, Inc, International Marketing Group (IMG), and GMA TV-7. #SugboanongSimbahan #500YoCCebu #GiftedToGiveCebu  _________________ Siete Palabras 2021 Theme: Gifted to Give April 2, 2021 (Good Friday) at 12:00 noon  PASIUNA Rev. Fr. Marvin S. Mejia Moderator, Team of Pastors San Narciso Parish, Consolacion  Unang Pulong: AMAHAN, PASAYLOA SILA KAY WALASILA MASAYOD SA ILANG GIBUHAT Rev. Fr. Euselito A. Tulipas Chairman, Commission on Mission  Ikaduhang Pulong:   AMEN, SULTIHAN KO IKAW, KARONG ADLAWA ADTO KA SA PARAISO UBAN KANAKO. Rev. Fr. Isidro Cedric Alimbuyog, MSP Parochial Vicar, Blessed Sacrament Parish, Cebu City  Ikatulong Pulong:   BABAYE, ANIA ANG IMONG ANAK; ANAK, ANIA ANG IMONG INAHAN. Sr. Maricor V. Talay, MCST Chairperson, Association of Consecrated Women of Cebu  Ikaupat nga Pulong:   DIOS KO, DIOS KO, NGANONG GIBIYAAN MO AKO? Rev. Fr.  Roberto R. Archie Carampatan, SJ Parish Priest, Archdiocesan Shrine of the Sacred Heart of Jesus, Cebu City  Ikalimang Pulong:   GIUHAW AKO! Rev. Fr. Melchor P. Fuerzas, SVD Asst. Vice President for Administration, University of San  Carlos, Cebu City  Ikaunom nga Pulong:   NATAPOS  NA. Rev. Fr. Rudy A. Bugna, OSA Prior/Treasurer, Augustinian Novitiate and Prayer House (ANPH) Lower Mohon, Talisay City  Ikapitong Pulong:   AMAHAN, SA  IMONG  MGA KAMOT ITUGYAN KO ANG  AKONG  KALAG. Rev. Fr. Benido Tumol, MSC Parochial Vicar, National Shrine of the Virgen dela Regla, Lapulapu City  PANAPOS Most Rev. Jose S. Palma, DD Archbishop of Cebu</t>
  </si>
  <si>
    <t>102088165248724_117705660353641</t>
  </si>
  <si>
    <t>https://www.facebook.com/sugboanongsimbahan/posts/117705660353641</t>
  </si>
  <si>
    <t>102088165248724_379599426353074</t>
  </si>
  <si>
    <t>https://www.facebook.com/sugboanongsimbahan/videos/379599426353074/</t>
  </si>
  <si>
    <t>CATCH US ON THE YOUTUBE CHANNEL | The Pre-Recorded Stations of the Cross, lead by the Archdiocesan Shrine of San Roque  The Stations of the Cross or "Via Crucis" is the stations that depicts Jesus' last moments until his death.   Despite the restrictions due to the Covid19 Pandemic, may this virtual "Via Crucis" help immerse ourselves more into the celebrations of the Holy Week.  CLICK THE LINK TO WATCH THIS VIDEO https://youtu.be/2cm8dLNCRJg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</si>
  <si>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102088165248724_117697703687770</t>
  </si>
  <si>
    <t>https://www.facebook.com/sugboanongsimbahan/posts/117697703687770</t>
  </si>
  <si>
    <t>As we celebrate Good Friday, let us be reminded of these following pointers so that we may be able to reflect more on our Lord's Passion.  #SugboanongSimbahan #SemanaSanta2021</t>
  </si>
  <si>
    <t>102088165248724_3022686727954987</t>
  </si>
  <si>
    <t>https://www.facebook.com/sugboanongsimbahan/videos/3022686727954987/</t>
  </si>
  <si>
    <t>Episode 6: GOOD FRIDAY | JOIN US on PANAW: A HOLY WEEK JOURNEY WITH JESUS featuring Fr. Abel Villarojo, from Palm Sunday to Black Saturday. Let us walk with Jesus as we reflect upon His Passion, Death and Resurrection. #SugboanongSimbahan #500YoCCebu #HolyWeek2021</t>
  </si>
  <si>
    <t>102088165248724_117691707021703</t>
  </si>
  <si>
    <t>https://www.facebook.com/sugboanongsimbahan/posts/117691707021703</t>
  </si>
  <si>
    <t>102088165248724_116570993800441</t>
  </si>
  <si>
    <t>https://www.facebook.com/sugboanongsimbahan/posts/116570993800441</t>
  </si>
  <si>
    <t>VIRTUAL VISITA IGLESIA | This Holy Week, let us join Brother Lakwatsero and look back at some historic and heritage churches, museums and cemeteries in Cebu with the GASA: 21 Historical Snippets to 2021.   This time, we revisit THE JESUIT HOUSE OF 1730.   Check out these re-aired episodes starting from March 28 (Palm Sunday) to April 3 (Black Saturday) at 9AM, 2PM, and 7PM. Tana, Uban 'ta!  #SugboanongSimbahan #500YoCCebu #HolyWeek2021 #StayHome #StaySafeEveryone #TravelSmart</t>
  </si>
  <si>
    <t>102088165248724_117688780355329</t>
  </si>
  <si>
    <t>https://www.facebook.com/sugboanongsimbahan/posts/117688780355329</t>
  </si>
  <si>
    <t>CATCH US ON YOUTUBE CHANNEL | The Pre-Recorded Stations of the Cross, lead by the Archdiocesan Shrine of San Roque  The Stations of the Cross or "Via Crucis" is the stations that depicts Jesus' last moments until his death.   Despite the restrictions due to the Covid19 Pandemic, may this virtual "Via Crucis" help immerse ourselves more into the celebrations of the Holy Week.  CLICK THE LINK TO WATCH THIS VIDEO https://youtu.be/2cm8dLNCRJg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</si>
  <si>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102088165248724_168368321785710</t>
  </si>
  <si>
    <t>https://www.facebook.com/sugboanongsimbahan/videos/168368321785710/</t>
  </si>
  <si>
    <t>Tinieblas/Tenebrae on Good Friday Presider: Cebu Archbishop Jose S. Palma   #semanasanta2021 #SugboanongSimbahan</t>
  </si>
  <si>
    <t>102088165248724_117345677056306</t>
  </si>
  <si>
    <t>https://www.facebook.com/sugboanongsimbahan/posts/117345677056306</t>
  </si>
  <si>
    <t>PALANDONG | The Daily Gospel Reflection   "Diha sa kamatayo:n gipadayag ni Kristo ang iyang gugma dinhi kanato"- Gospel from John 18:1-19-42 Good Friday April 2, 2021  By Rev. Fr. Abel Y. Bancog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</si>
  <si>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102088165248724_266832915095772</t>
  </si>
  <si>
    <t>https://www.facebook.com/sugboanongsimbahan/videos/266832915095772/</t>
  </si>
  <si>
    <t>LIVE | Don't miss the Holy Mass on the Lord's Supper presided over by Cardinal Battista Re from St. Peter's Basilica.   Write your prayer intentions in the comments. Credit: Vatican Media  To support broadcasts like this one please consider making a donation here: https://sd.ewtn.com/love-and-understanding-of-god/  Images - Vatican Media</t>
  </si>
  <si>
    <t>102088165248724_117576483699892</t>
  </si>
  <si>
    <t>https://www.facebook.com/sugboanongsimbahan/posts/117576483699892</t>
  </si>
  <si>
    <t>IN CASE YOU MISSED IT | Mass of the Lord's Supper presided over by Cebu Archbishop Jose S. Palma at The Cebu Metropolitan Cathedral (1 April 2021)  #SugboanongSimbahan #SemanaSanta2021</t>
  </si>
  <si>
    <t>102088165248724_116570827133791</t>
  </si>
  <si>
    <t>https://www.facebook.com/sugboanongsimbahan/posts/116570827133791</t>
  </si>
  <si>
    <t>VIRTUAL VISITA IGLESIA | This Holy Week, let us join Brother Lakwatsero and look back at some historic and heritage churches, museums and cemeteries in Cebu with the GASA: 21 Historical Snippets to 2021.   This time, we revisit ST. GABRIEL THE ARCHANGEL PARISH IN SANTANDER, CEBU.   Check out these re-aired episodes starting from March 28 (Palm Sunday) to April 3 (Black Saturday) at 9AM, 2PM, and 7PM. Tana, Uban 'ta!  #SugboanongSimbahan #500YoCCebu #HolyWeek2021 #StayHome #StaySafeEveryone #TravelSmart</t>
  </si>
  <si>
    <t>102088165248724_117509473706593</t>
  </si>
  <si>
    <t>https://www.facebook.com/sugboanongsimbahan/posts/117509473706593</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</si>
  <si>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Day 3 - God, the Father of Heaven, Have Mercy on Us. Sharer: Bro. Nonito A. Limchua Head Servant, Oasis of Love.  GO TO JOSEPH. GO WITH JOSEPH.  #SugboanongSimbahan  #YearofStJoseph #500YoCCebu  #GiftedToGive</t>
  </si>
  <si>
    <t>102088165248724_173135794542226</t>
  </si>
  <si>
    <t>https://www.facebook.com/sugboanongsimbahan/videos/173135794542226/</t>
  </si>
  <si>
    <t>Maundy Thursday: 1st Day of the Easter Triduum: Washing of the Feet Mass for The Last Supper of The Lord Commemmoration of the Institution of the Holy Eucharist  Presider: Cebu Archbishop Jose S. Palma  #semanasanta2021 #SugboanongSimbahan</t>
  </si>
  <si>
    <t>102088165248724_116570647133809</t>
  </si>
  <si>
    <t>https://www.facebook.com/sugboanongsimbahan/posts/116570647133809</t>
  </si>
  <si>
    <t>VIRTUAL VISITA IGLESIA | This Holy Week, let us join Brother Lakwatsero and look back at some historic and heritage churches, museums and cemeteries in Cebu with the GASA: 21 Historical Snippets to 2021.   This time, we revisit THE ARCHDIOCESAN SHRINE OF STA. CATALINA DE ALEJANDRIA IN CARCAR CITY, CEBU.   Check out these re-aired episodes starting from March 28 (Palm Sunday) to April 3 (Black Saturday) at 9AM, 2PM, and 7PM. Tana, Uban 'ta!  #SugboanongSimbahan #500YoCCebu #HolyWeek2021 #StayHome #StaySafeEveryone #TravelSmart</t>
  </si>
  <si>
    <t>102088165248724_117485717042302</t>
  </si>
  <si>
    <t>https://www.facebook.com/sugboanongsimbahan/posts/117485717042302</t>
  </si>
  <si>
    <t>DOWNLOAD NOW | The ARCHDIOCESE OF CEBU, spearheaded by the Cebu Archdiocesan Commission for the Cultural Heritage of the Church, in partnership with the Archdiocesan Museum of Cebu, InnoPub Media and Smart Communities, presents to everyone PANAW SA PAGTUO: THE JOURNEY OF FAITH OF 500 YEARS OF CHRISTIANITY Mobile App both for Android and iOS devices.  "This is, in fact, a gift of the Archdiocese to all of us in order to guide us in our journey of faith, to lead us to proper understanding of the truth, and as well as, to enjoin us in the conservation of the cultural heritage of the Church." (Fr. @Brian Brigoli, Chair, CACCHC)  For Android users:  https://play.google.com/store/apps/details?id=com.innopub.panawsapagtuo  For iOS users: https://apps.apple.com/ph/app/panaw-sa-pagtuo/id1555189302  DOWNLOAD NOW AND EXPLORE VIRTUALLY OUR RICH HISTORY! #SugboanongSimbahan #500YoCCebu #GiftedToGiveCebu #500YoCC #HolyWeek2021 #VisitaIglesia2021 #TravelSmart</t>
  </si>
  <si>
    <t>102088165248724_117488313708709</t>
  </si>
  <si>
    <t>https://www.facebook.com/sugboanongsimbahan/posts/117488313708709</t>
  </si>
  <si>
    <t>Today, Holy Thursday, we shall celebrate the Mass of the Lord's Supper. For more information about why we celebrate Holy Thursday, please take the time to read this.  #SugboanongSimbahan #SemanaSanta2021</t>
  </si>
  <si>
    <t>102088165248724_177382940867946</t>
  </si>
  <si>
    <t>https://www.facebook.com/sugboanongsimbahan/videos/177382940867946/</t>
  </si>
  <si>
    <t>Episode 5: HOLY THURSDAY | JOIN US on PANAW: A HOLY WEEK JOURNEY WITH JESUS featuring Fr. Abel Villarojo, from Palm Sunday to Black Saturday. Let us walk with Jesus as we reflect upon His Passion, Death and Resurrection. #SugboanongSimbahan #500YoCCebu #HolyWeek2021</t>
  </si>
  <si>
    <t>102088165248724_117482370375970</t>
  </si>
  <si>
    <t>https://www.facebook.com/sugboanongsimbahan/posts/117482370375970</t>
  </si>
  <si>
    <t>102088165248724_116570457133828</t>
  </si>
  <si>
    <t>https://www.facebook.com/sugboanongsimbahan/posts/116570457133828</t>
  </si>
  <si>
    <t>VIRTUAL VISITA IGLESIA | This Holy Week, let us join Brother Lakwatsero and look back at some historic and heritage churches, museums and cemeteries in Cebu with the GASA: 21 Historical Snippets to 2021.   This time, we revisit ST. MICHAEL THE ARCHANGEL PARISH CHURCH IN SAMBOAN, CEBU.   Check out these re-aired episodes starting from March 28 (Palm Sunday) to April 3 (Black Saturday) at 9AM, 2PM, and 7PM. Tana, Uban 'ta!  #SugboanongSimbahan #500YoCCebu #HolyWeek2021 #StayHome #StaySafeEveryone #TravelSmart</t>
  </si>
  <si>
    <t>102088165248724_3193500307419747</t>
  </si>
  <si>
    <t>https://www.facebook.com/sugboanongsimbahan/videos/3193500307419747/</t>
  </si>
  <si>
    <t>Tinieblas/Tenebrae on Maundy Thursday Presider: Cebu Archbishop Jose S. Palma   #semanasanta2021 #SugboanongSimbahan</t>
  </si>
  <si>
    <t>102088165248724_117465003711040</t>
  </si>
  <si>
    <t>https://www.facebook.com/sugboanongsimbahan/posts/117465003711040</t>
  </si>
  <si>
    <t>WHAT IS TENEBRAE OR TINIEBLAS? | With a dimly-lit church, a rarely-seen candle holder, somber tones, and a candle hidden behind a curtain or the altar, Tenebrae or Tinieblas (meaning 'darkness' or 'shadows') is a unique and special liturgy in the calendar of the Roman Catholic Church.   It is the morning prayer of the church on Holy Thursday, Good Friday and Holy Saturday. It involves extinguishing candles one by one [after each psalm].   The final [lighted] candle is removed by a server or cleric, and hidden behind a curtain or the altar, signifying the burial of Our Lord in the tomb. A noise is made, symbolizing the earthquake at the Crucifixion. In some locations, the clerics and congregation knock on their pews for a time. The candle is finally extinguished, and replaced on the hearse.   While the majority of the ceremonies of the Catholic Church are joyous and celebratory, Tenebrae stands in stark contrast.   (Sources: Angelus Press &amp; Jesuit Institute)  #SugboanongSimbahan #SemanaSanta2021</t>
  </si>
  <si>
    <t>102088165248724_117379830386224</t>
  </si>
  <si>
    <t>https://www.facebook.com/sugboanongsimbahan/posts/117379830386224</t>
  </si>
  <si>
    <t>Please be reminded of the following guidelines as we celebrate the Triduum of our Lord's Passion, Death and Resurrection.  As we try to express our love for God through our solemn participation in these celebrations, let us also keep in mind to exercise prudence and caution as our expression of our love for neighbor.  #SugboanongSimbahan #SemanaSanta2021</t>
  </si>
  <si>
    <t>102088165248724_116569703800570</t>
  </si>
  <si>
    <t>https://www.facebook.com/sugboanongsimbahan/posts/116569703800570</t>
  </si>
  <si>
    <t>VIRTUAL VISITA IGLESIA | This Holy Week, let us join Brother Lakwatsero and look back at some historic and heritage churches, museums and cemeteries in Cebu with the GASA: 21 Historical Snippets to 2021.   This time, we revisit STO. TOMAS DE VILLANUEVA PARISH IN EL PARDO.   Check out these re-aired episodes starting from March 28 (Palm Sunday) to April 3 (Black Saturday) at 9AM, 2PM, and 7PM. Tana, Uban 'ta!  #SugboanongSimbahan #500YoCCebu #HolyWeek2021 #StayHome #StaySafeEveryone #TravelSmart</t>
  </si>
  <si>
    <t>102088165248724_492981275071121</t>
  </si>
  <si>
    <t>https://www.facebook.com/sugboanongsimbahan/videos/492981275071121/</t>
  </si>
  <si>
    <t>We invite everyone to watch our Virtual Lenten "Pasos" portrayed by the young people from the Vicariate of the Most Holy Rosary, Metro Cebu North District. Premiers at 6:00 PM.  The "Pasos" or "Pasos de Cuaresma" is a Cebuano Catholic tradition which shows images of significant persons and even events during the Passion of our Lord Jesus Christ in a form of a procession.  Despite the restrictions due to the Covid19 Pandemic, may this virtual "pasos" help immerse ourselves more into the celebrations of the Holy Week.  CLICK THE LINK TO WATCH FULL VERSION: https://youtu.be/ioO4xFHpsuk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</si>
  <si>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102088165248724_117355187055355</t>
  </si>
  <si>
    <t>https://www.facebook.com/sugboanongsimbahan/posts/117355187055355</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</si>
  <si>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Together with our sharer Dr. Rene Josef C. Bullecer, Director, Human Life International and Board Member, Commission on the Laity  GO TO JOSEPH. GO WITH JOSEPH.  #SugboanongSimbahan  #YearofStJoseph #500YoCCebu  #GiftedToGive</t>
  </si>
  <si>
    <t>102088165248724_117351367055737</t>
  </si>
  <si>
    <t>https://www.facebook.com/sugboanongsimbahan/posts/117351367055737</t>
  </si>
  <si>
    <t>We invite everyone to watch our Virtual Lenten "Pasos" portrayed by the young people from the Vicariate of the Most Holy Rosary, Metro Cebu North District at exactly 6:00 pm the Official Youtube Channel at The Roman Catholic Archdiocese of Cebu  The "Pasos" or "Pasos de Cuaresma" is a Cebuano Catholic tradition which shows images of significant persons and even events during the Passion of our Lord Jesus Christ in a form of a procession.  Despite the restrictions due to the Covid19 Pandemic, may this virtual "pasos" help immerse ourselves more into the celebrations of the Holy Week.  CLICK THE LINK TO WATCH FULL VERSION: https://youtu.be/ioO4xFHpsuk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</si>
  <si>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102088165248724_116569477133926</t>
  </si>
  <si>
    <t>https://www.facebook.com/sugboanongsimbahan/posts/116569477133926</t>
  </si>
  <si>
    <t>VIRTUAL VISITA IGLESIA | This Holy Week, let us join Brother Lakwatsero and look back at some historic and heritage churches, museums and cemeteries in Cebu with the GASA: 21 Historical Snippets to 2021.   This time, we revisit SAINT FRANCIS XAVIER PARISH IN ALEGRIA, CEBU.   Check out these re-aired episodes starting from March 28 (Palm Sunday) to April 3 (Black Saturday) at 9AM, 2PM, and 7PM. Tana, Uban 'ta!  #SugboanongSimbahan #500YoCCebu #HolyWeek2021 #StayHome #StaySafeEveryone #TravelSmart</t>
  </si>
  <si>
    <t>102088165248724_117327327058141</t>
  </si>
  <si>
    <t>https://www.facebook.com/sugboanongsimbahan/posts/117327327058141</t>
  </si>
  <si>
    <t>"We, Filipinos, are gifted with the light of faith - and the center of such faith is the Eucharist."   - Most Rev. Precioso D. Cantillas, SDB, DD in his homily during the Pontifical Mass in commemoration of the Quincentennial of the First Easter Mass at Magallanes Shrine, Limasawa Island (31 March 2021)  #SugboanongSimbahan #500YoCCebu #GiftedToGive</t>
  </si>
  <si>
    <t>102088165248724_117326010391606</t>
  </si>
  <si>
    <t>https://www.facebook.com/sugboanongsimbahan/posts/117326010391606</t>
  </si>
  <si>
    <t>"We need to remind ourselves that the meaning and value of the sacrifices we faced just to celebrate today's great historical event is the reality of the wonderful love of God for you and me." - Most Rev. Precioso D. Cantillas, SDB, DD in his homily during the Pontifical Mass in commemoration of the Quincentennial of the First Easter Mass at Magallanes Shrine, Limasawa Island (31 March 2021)  #SugboanongSimbahan #500YoCCebu #GiftedToGive</t>
  </si>
  <si>
    <t>102088165248724_117325183725022</t>
  </si>
  <si>
    <t>https://www.facebook.com/sugboanongsimbahan/posts/117325183725022</t>
  </si>
  <si>
    <t>ATM | Most Rev. Precioso D. Cantillas, SDB, DD, Bishop of Maasin, presides over the Pontifical Mass in commemoration of the Quincentennial of the First Easter Mass at Magallanes Shrine, Limasawa Island.  The Apostolic Nuncio was supposed to celebrate the Mass but was not able to do so.  #SugboanongSimbahan #500YoCCebu #GiftedToGive</t>
  </si>
  <si>
    <t>102088165248724_117321260392081</t>
  </si>
  <si>
    <t>https://www.facebook.com/sugboanongsimbahan/posts/117321260392081</t>
  </si>
  <si>
    <t>ATM | Despite the rain, the Señor Santo de Cebu has arrived at the port of Limasawa Island, the place where the first mass in the Philipines was held.  #SugboanongSimbahan #500YoCCebu #GiftedToGive</t>
  </si>
  <si>
    <t>102088165248724_117317230392484</t>
  </si>
  <si>
    <t>https://www.facebook.com/sugboanongsimbahan/posts/117317230392484</t>
  </si>
  <si>
    <t>Today is the 500th Anniversary of the First Mass held in Limasawa Island. On that day, it was Easter Sunday.  To commemorate this event, today, some programs and mass are being held in the island of Limasawa as part of our 500 Years of Christianity Celebrations.  Let us join them via LIVESTREAMING at The Diocese of Maasin Official Facebook Page and crossposted here at The Roman Catholic Archdiocese of Cebu Official Facebook Page.  #SugboanongSimbahan #500YoCCebu #GiftedToGive</t>
  </si>
  <si>
    <t>102088165248724_5415756808464535</t>
  </si>
  <si>
    <t>https://www.facebook.com/sugboanongsimbahan/videos/5415756808464535/</t>
  </si>
  <si>
    <t>LIVE NOW: Solemn Pontifical Mass in commemoration of the Quincentennial of the First Easter Mass in the Philippines.  #500yoc #Limasawa500 #DioceseofMaasin</t>
  </si>
  <si>
    <t>102088165248724_117309697059904</t>
  </si>
  <si>
    <t>https://www.facebook.com/sugboanongsimbahan/posts/117309697059904</t>
  </si>
  <si>
    <t>LIVE NOW: Fluvial Procession of the Pilgrim Image of Señor Santo Niño de Cebu to the Island of Limasawa.  #500YOC #StoninodeCebu #Limasawa500</t>
  </si>
  <si>
    <t>102088165248724_117309077059966</t>
  </si>
  <si>
    <t>https://www.facebook.com/sugboanongsimbahan/posts/117309077059966</t>
  </si>
  <si>
    <t>102088165248724_116569313800609</t>
  </si>
  <si>
    <t>https://www.facebook.com/sugboanongsimbahan/posts/116569313800609</t>
  </si>
  <si>
    <t>VIRTUAL VISITA IGLESIA | This Holy Week, let us join Brother Lakwatsero and look back at some historic and heritage churches, museums and cemeteries in Cebu with the GASA: 21 Historical Snippets to 2021.   This time, we revisit THE PARISH IN DALAGUETE.   Check out these re-aired episodes starting from March 28 (Palm Sunday) to April 3 (Black Saturday) at 9AM, 2PM, and 7PM. Tana, Uban 'ta!  #SugboanongSimbahan #500YoCCebu #HolyWeek2021 #StayHome #StaySafeEveryone #TravelSmart</t>
  </si>
  <si>
    <t>102088165248724_785228995747634</t>
  </si>
  <si>
    <t>https://www.facebook.com/sugboanongsimbahan/videos/785228995747634/</t>
  </si>
  <si>
    <t>Episode 4: HOLY WEDNESDAY | JOIN US on PANAW: A HOLY WEEK JOURNEY WITH JESUS featuring Fr. Abel Villarojo, from Palm Sunday to Black Saturday. Let us walk with Jesus as we reflect upon His Passion, Death and Resurrection. #SugboanongSimbahan #500YoCCebu #HolyWeek2021</t>
  </si>
  <si>
    <t>102088165248724_117300460394161</t>
  </si>
  <si>
    <t>https://www.facebook.com/sugboanongsimbahan/posts/117300460394161</t>
  </si>
  <si>
    <t>102088165248724_117273300396877</t>
  </si>
  <si>
    <t>https://www.facebook.com/sugboanongsimbahan/posts/117273300396877</t>
  </si>
  <si>
    <t>PALANDONG | The Daily Gospel Reflection   "Gugma balos sa sala" Gospel from Matthew 26:14-25 Holy Wednesday March 31, 2021  By Rev. Fr. Jason Facunla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</si>
  <si>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102088165248724_116562030468004</t>
  </si>
  <si>
    <t>https://www.facebook.com/sugboanongsimbahan/posts/116562030468004</t>
  </si>
  <si>
    <t>VIRTUAL VISITA IGLESIA | This Holy Week, let us join Brother Lakwatsero and look back at some historic and heritage churches, museums and cemeteries in Cebu with the GASA: 21 Historical Snippets to 2021.   This time, we revisit THE ARCHDIOCESAN SHRINE OF THE IMMACULATE HEART OF MARY IN MINGLANILLA, CEBU.   Check out these re-aired episodes starting from March 28 (Palm Sunday) to April 3 (Black Saturday) at 9AM, 2PM, and 7PM. Tana, Uban 'ta!  #SugboanongSimbahan #500YoCCebu #HolyWeek2021 #StayHome #StaySafeEveryone #TravelSmart</t>
  </si>
  <si>
    <t>102088165248724_117138023743738</t>
  </si>
  <si>
    <t>https://www.facebook.com/sugboanongsimbahan/posts/117138023743738</t>
  </si>
  <si>
    <t>We invite everyone to watch our Virtual Lenten "Pasos" portrayed by the young people from the Vicariate of the Most Holy Rosary, Metro Cebu North District.  The "Pasos" or "Pasos de Cuaresma" is a Cebuano Catholic tradition which shows images of significant persons and even events during the Passion of our Lord Jesus Christ in a form of a procession.  Despite the restrictions due to the Covid19 Pandemic, may this virtual "pasos" help immerse ourselves more into the celebrations of the Holy Week.  CATCH US ON HOLY WEDNESDAY, MARCH 31, 2021, 6:00 PM at the YOUTUBE CHANNEL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</si>
  <si>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102088165248724_117152100408997</t>
  </si>
  <si>
    <t>https://www.facebook.com/sugboanongsimbahan/posts/117152100408997</t>
  </si>
  <si>
    <t>In preparation for the National Consecration of the Philippines to St. Joseph on May 1, 2021, at the National Shrine of St. Joseph, Mandaue City, the Commission on the Laity of the Archdiocese of Cebu is coming up with a 33-day reflection - taken from the book, consecration to St. Joseph by Fr. Donald Calloway.  Together with Msgr. Joseph Tan, let us altogether reflect on the life of St. Joseph in our lives.   GO TO JOSEPH. GO WITH JOSEPH.  #SugboanongSimbahan  #YearofStJoseph #500YoCCebu  #GiftedToGive</t>
  </si>
  <si>
    <t>102088165248724_116561870468020</t>
  </si>
  <si>
    <t>https://www.facebook.com/sugboanongsimbahan/posts/116561870468020</t>
  </si>
  <si>
    <t>VIRTUAL VISITA IGLESIA | This Holy Week, let us join Brother Lakwatsero and look back at some historic and heritage churches, museums and cemeteries in Cebu with the GASA: 21 Historical Snippets to 2021.   This time, we revisit THE ARCHDIOCESAN SHRINE OF ST. ANNE IN BARILI, CEBU.   Check out these re-aired episodes starting from March 28 (Palm Sunday) to April 3 (Black Saturday) at 9AM, 2PM, and 7PM. Tana, Uban 'ta!  #SugboanongSimbahan #500YoCCebu #HolyWeek2021 #StayHome #StaySafeEveryone #TravelSmart</t>
  </si>
  <si>
    <t>102088165248724_117127453744795</t>
  </si>
  <si>
    <t>https://www.facebook.com/sugboanongsimbahan/posts/117127453744795</t>
  </si>
  <si>
    <t>ATM | The Archdiocese of Cebu holds a press conference as a final run before the actual 500 Years of Christianity Cebu celebrations at the Archbishop's Residence, D. Jakosalem St., Cebu City.  #SugboanongSimbahan #500YoCCebu #GiftedToGive</t>
  </si>
  <si>
    <t>102088165248724_951770405568010</t>
  </si>
  <si>
    <t>https://www.facebook.com/sugboanongsimbahan/videos/951770405568010/</t>
  </si>
  <si>
    <t>LIVE | 500 Years of Christianity Final Presscon before the actual celebration  #SugboanongSimbahan  #500YoCCebu  #GiftedToGive</t>
  </si>
  <si>
    <t>102088165248724_116561553801385</t>
  </si>
  <si>
    <t>https://www.facebook.com/sugboanongsimbahan/posts/116561553801385</t>
  </si>
  <si>
    <t>VIRTUAL VISITA IGLESIA | This Holy Week, let us join Brother Lakwatsero and look back at some historic and heritage churches, museums and cemeteries in Cebu with the GASA: 21 Historical Snippets to 2021.   This time, we revisit ST. JAMES THE APOSTLE PARISH CHURCH IN BADIAN, CEBU.   Check out these re-aired episodes starting from March 28 (Palm Sunday) to April 3 (Black Saturday) at 9AM, 2PM, and 7PM. Tana, Uban 'ta!  #SugboanongSimbahan #500YoCCebu #HolyWeek2021 #StayHome #StaySafeEveryone #TravelSmart</t>
  </si>
  <si>
    <t>102088165248724_146819883926650</t>
  </si>
  <si>
    <t>https://www.facebook.com/sugboanongsimbahan/videos/146819883926650/</t>
  </si>
  <si>
    <t>Episode 3: HOLY TUESDAY | JOIN US on PANAW: A HOLY WEEK JOURNEY WITH JESUS featuring Fr. @Abel Villarojo, from Palm Sunday to Black Saturday. Let us walk with Jesus as we reflect upon His Passion, Death and Resurrection. #SugboanongSimbahan #500YoCCebu #HolyWeek2021</t>
  </si>
  <si>
    <t>102088165248724_117077800416427</t>
  </si>
  <si>
    <t>https://www.facebook.com/sugboanongsimbahan/posts/117077800416427</t>
  </si>
  <si>
    <t>Episode 3: HOLY TUESDAY | JOIN US on PANAW: A HOLY WEEK JOURNEY WITH JESUS featuring Fr. @Abel Villarojo, from Palm Sunday to Black Saturday, every 10AM. Let us walk with Jesus as we reflect upon His Passion, Death and Resurrection. #SugboanongSimbahan #500YoCCebu #HolyWeek2021</t>
  </si>
  <si>
    <t>102088165248724_116906727100201</t>
  </si>
  <si>
    <t>https://www.facebook.com/sugboanongsimbahan/posts/116906727100201</t>
  </si>
  <si>
    <t>PALANDONG | The Daily Gospel Reflection   "Pagka-amgo sa sala" Gospel from John 13:21-33,36-38 Holy Tuesday March 30, 2021  By Rev. Fr. Jason Facunla  Do not forget to SUBSCRIBE IN YOUTUBE https://www.youtube.com/channel/UCJzgBBaaEtMKnCNQxCiRNSw  LIKE &amp; FOLLOW US ON THE MEDIA PLATFORMS Facebook: https://www.facebook.com/sugboanongsimbahan Twitter: https://twitter.com/sugbosimbahan Instagram: https://www.instagram.com/sugboanongsimbahan  #SugboanongSimbahan​​  #RCACNowOnline​​  #500YoCCebu​​  #GiftedToGiveCebu</t>
  </si>
  <si>
    <t>102088165248724_116561393801401</t>
  </si>
  <si>
    <t>https://www.facebook.com/sugboanongsimbahan/posts/116561393801401</t>
  </si>
  <si>
    <t>VIRTUAL VISITA IGLESIA | This Holy Week, let us join Brother Lakwatsero and look back at some historic and heritage churches, museums and cemeteries in Cebu with the GASA: 21 Historical Snippets to 2021.   This time, we revisit ST. MICHAEL THE ARCHANGEL PARISH CHURCH IN ARGAO, CEBU.   Check out these re-aired episodes starting from March 28 (Palm Sunday) to April 3 (Black Saturday) at 9AM, 2PM, and 7PM. Tana, Uban 'ta!  #SugboanongSimbahan #500YoCCebu #HolyWeek2021 #StayHome #StaySafeEveryone #TravelSmart</t>
  </si>
  <si>
    <t>102088165248724_116965353761005</t>
  </si>
  <si>
    <t>https://www.facebook.com/sugboanongsimbahan/posts/116965353761005</t>
  </si>
  <si>
    <t>As we approach the Hour of Great Mercy, let us reflect on the Seven Last Words of Our Lord Jesus as we prepare for the Good Friday Celebrations.  #SugboanongSimbahan #SemanaSanta2021</t>
  </si>
  <si>
    <t>102088165248724_116560967134777</t>
  </si>
  <si>
    <t>https://www.facebook.com/sugboanongsimbahan/posts/116560967134777</t>
  </si>
  <si>
    <t>VIRTUAL VISITA IGLESIA | This Holy Week, let us join Brother Lakwatsero and look back at some historic and heritage churches, museums and cemeteries in Cebu with the GASA: 21 Historical Snippets to 2021.   This time, we revisit ST. GREGORY THE GREAT PARISH CHURCH IN GINATILAN, CEBU.   Check out these re-aired episodes starting from March 28 (Palm Sunday) to April 3 (Black Saturday) at 9AM, 2PM, and 7PM. Tana, Uban 'ta!  #SugboanongSimbahan #500YoCCebu #HolyWeek2021 #StayHome #StaySafeEveryone #TravelSmart</t>
  </si>
  <si>
    <t>102088165248724_780498845923755</t>
  </si>
  <si>
    <t>https://www.facebook.com/sugboanongsimbahan/videos/780498845923755/</t>
  </si>
  <si>
    <t>Episode 2: HOLY MONDAY | JOIN US on PANAW: A HOLY WEEK JOURNEY WITH JESUS featuring Fr. Abel Villarojo, from Palm Sunday to Black Saturday. Let us walk with Jesus as we reflect upon His Passion, Death and Resurrection. #SugboanongSimbahan #500YoCCebu #HolyWeek2021</t>
  </si>
  <si>
    <t>102088165248724_116908660433341</t>
  </si>
  <si>
    <t>https://www.facebook.com/sugboanongsimbahan/posts/116908660433341</t>
  </si>
  <si>
    <t>Episode 2: HOLY MONDAY | JOIN US on PANAW: A HOLY WEEK JOURNEY WITH JESUS featuring Fr. Abel Villarojo, from Palm Sunday to Black Saturday, every 10AM. Let us walk with Jesus as we reflect upon His Passion, Death and Resurrection. #SugboanongSimbahan #500YoCCebu #HolyWeek2021</t>
  </si>
  <si>
    <t>102088165248724_116560837134790</t>
  </si>
  <si>
    <t>https://www.facebook.com/sugboanongsimbahan/posts/116560837134790</t>
  </si>
  <si>
    <t>VIRTUAL VISITA IGLESIA | This Holy Week, let us join Brother Lakwatsero and look back at some historic and heritage churches, museums and cemeteries in Cebu with the GASA: 21 Historical Snippets to 2021.   This time, we revisit SAN FERNANDO PARISH CHURCH IN LILOAN, CEBU.   Check out these re-aired episodes starting from March 28 (Palm Sunday) to April 3 (Black Saturday) at 9AM, 2PM, and 7PM. Tana, Uban 'ta!  #SugboanongSimbahan #500YoCCebu #HolyWeek2021 #StayHome #StaySafeEveryone #TravelSmart</t>
  </si>
  <si>
    <t>102088165248724_302182524664841</t>
  </si>
  <si>
    <t>https://www.facebook.com/sugboanongsimbahan/videos/302182524664841/</t>
  </si>
  <si>
    <t>Episode 1: PALM SUNDAY | JOIN US on PANAW: A HOLY WEEK JOURNEY WITH JESUS featuring Fr. Abel Villarojo, from Palm Sunday to Black Saturday. Let us walk with Jesus as we reflect upon His Passion, Death and Resurrection. #SugboanongSimbahan #500YoCCebu #HolyWeek2021</t>
  </si>
  <si>
    <t>102088165248724_116582733799267</t>
  </si>
  <si>
    <t>https://www.facebook.com/sugboanongsimbahan/posts/116582733799267</t>
  </si>
  <si>
    <t>Episode 1: PALM SUNDAY | JOIN US on PANAW: A HOLY WEEK JOURNEY WITH JESUS featuring Fr. Abel Villarojo, from Palm Sunday to Black Saturday, every 10AM. Let us walk with Jesus as we reflect upon His Passion, Death and Resurrection. #SugboanongSimbahan #500YoCCebu #HolyWeek2021</t>
  </si>
  <si>
    <t>102088165248724_831924437421297</t>
  </si>
  <si>
    <t>https://www.facebook.com/sugboanongsimbahan/videos/831924437421297/</t>
  </si>
  <si>
    <t>LIVE | PALM SUNDAY OF THE LORD'S PASSION Holy Mass 8:00 AM  Presider: Cebu Archbishop Jose S. Palma  #SugboanongSimbahan #SemanaSanta2021</t>
  </si>
  <si>
    <t>102088165248724_156555786328362</t>
  </si>
  <si>
    <t>https://www.facebook.com/sugboanongsimbahan/videos/156555786328362/</t>
  </si>
  <si>
    <t>TO START THE HOLY WEEK, Cebu Archbishop Jose S. Palma shares his reflections on the PALM SUNDAY OF THE LORD'S PASSION. #SugboanongSimbahan</t>
  </si>
  <si>
    <t>102088165248724_116478710476336</t>
  </si>
  <si>
    <t>https://www.facebook.com/sugboanongsimbahan/posts/116478710476336</t>
  </si>
  <si>
    <t>102088165248724_270377984559901</t>
  </si>
  <si>
    <t>https://www.facebook.com/sugboanongsimbahan/videos/270377984559901/</t>
  </si>
  <si>
    <t>March 27, 2021 | Feast Day of Saint Pedro Calungsod  Pontifical Mass  Presider: Archbishop Jose S. Palma, D.D.  5:15pm - Holy Rosary 6:00pm - Holy Mass</t>
  </si>
  <si>
    <t>102088165248724_116439037146970</t>
  </si>
  <si>
    <t>https://www.facebook.com/sugboanongsimbahan/posts/116439037146970</t>
  </si>
  <si>
    <t>CHECK THIS OUT | The Archdiocese of Cebu releases Circular No. 5/21 - Alay Kapwa Special collection on March 28, 2021.   Alay Kapwa Sunday collections are to be used for charitable purposes, for those who are displaced by natural and man-made disasters, for victims of poverty, for people in need of their basic food necessities.   For more details, READ: https://archdioceseofcebu.ph/article/49   #SugboanongSimbahan  #RCACNowOnline  #500YoCCebu  #GiftedToGiveCebu</t>
  </si>
  <si>
    <t>102088165248724_116031040521103</t>
  </si>
  <si>
    <t>https://www.facebook.com/sugboanongsimbahan/posts/116031040521103</t>
  </si>
  <si>
    <t>As we celebrate the Solemnity of the Annunciation may we, like our Blessed Mother, be prompt in responding courageously and creatively to God's call especially in times of need and uncertainty.  #SugboanongSimbahan #500YoCCebu #GiftedToGive</t>
  </si>
  <si>
    <t>102088165248724_115607650563442</t>
  </si>
  <si>
    <t>https://www.facebook.com/sugboanongsimbahan/posts/115607650563442</t>
  </si>
  <si>
    <t>"If you, [priests], look at your hands, these are the hands that were anointed years ago and have become instruments of Jesus to make the people feel nga ang atong Dios mahigugmaon. Despite our unworthiness, God, in His love and mercy, has chosen us." - Cebu Archbishop Jose S. Palma on his homily during the Chrism Mass and Renewal of Priestly Vows at The Cebu Metropolitan Cathedral (23 March 2021)   #SugboanongSimbahan #500YoCCebu #GiftedToGive</t>
  </si>
  <si>
    <t>102088165248724_143440854347531</t>
  </si>
  <si>
    <t>https://www.facebook.com/sugboanongsimbahan/videos/143440854347531/</t>
  </si>
  <si>
    <t>Renewal of Commitment to Priestly Service</t>
  </si>
  <si>
    <t>102088165248724_4156068677761037</t>
  </si>
  <si>
    <t>https://www.facebook.com/sugboanongsimbahan/videos/4156068677761037/</t>
  </si>
  <si>
    <t>How much are you willing to sacrifice for the one you love? On this 5th Sunday of Lent, 21 March 2021, Cebu Archbishop Jose S. Palma shares his reflections on the different ways of sacrificing oneself for the ones we love.  Share this Good News to all. Like and follow our social media accounts (@SugboanongSimbahan) to be notified whenever we post updates regarding our Archdiocese's events. #SugboanongSimbahan #500YoCCebu #GiftedToGive</t>
  </si>
  <si>
    <t>102088165248724_114930950631112</t>
  </si>
  <si>
    <t>https://www.facebook.com/sugboanongsimbahan/posts/114930950631112</t>
  </si>
  <si>
    <t>RCAC UPDATES | Before the Solemn Mass ends, Cebu Archbishop Jose S. Palma incenses the image of St. Joseph, the Spouse of Mary, in veneration of this great protector of the Universal Church.   With his paternal prayers, the Archbishop entrusts anew the entire Archdiocese to St. Joseph's courageously creative and paternal care (19 March 2021).  #SugboanongSimbahan #500YoCCebu #GiftedToGive</t>
  </si>
  <si>
    <t>102088165248724_1075559836291014</t>
  </si>
  <si>
    <t>https://www.facebook.com/sugboanongsimbahan/videos/1075559836291014/</t>
  </si>
  <si>
    <t>LIVE NOW | With a grateful heart for the gift of life and ministry, CEBU ARCHBISHOP JOSE S. PALMA, DD presides over the THANKSGIVING MASS on the SOLEMNITY OF ST. JOSEPH, THE SPOUSE OF MARY and on the occasion of his 71st BIRTHDAY CELEBRATION today, 19 March 2021.  Livestreamed from the St. Joseph Private Chapel, Archbishop's Residence Compound, with him are the members of the Archbishop's Residence Household, some members of Cebu Clergy and Cebu Auxiliary Bishop Midyphil B. Billones, DD and Cebu Auxiliary Bishop-Emeritus ANTONIO R. RAÑOLA, DD, as the Preacher.  The Office of the Archbishop would like to thank, in a very special way, the SPONSOR of this FEAST DAY: Mr. MICHAEL ERIC GO of the PHILIPPINE SPAN ASIA CARRIER CORP.  "Ite ad Ioseph. Ite cum Ioseph."  #SugboanongSimbahan #500YoCCebu #GiftedToGiveCebu</t>
  </si>
  <si>
    <t>102088165248724_443832670063132</t>
  </si>
  <si>
    <t>https://www.facebook.com/sugboanongsimbahan/videos/443832670063132/</t>
  </si>
  <si>
    <t>JOIN US | Today, 18 March 2021, on this last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His Excellency Most Rev. Midyphil B. Billones, D.D., the Auxiliary Bishop of Cebu, for being our presider and preacher today; and (2) Engr. Clementito Pepito, CURVA CONSTRUCTION, INC., as the sponsor for the ninth day novena.  Live from the St. Joseph, the Spouse of Mary, Private Chapel, Archbishop's Residence Compound.  ST. JOSEPH, OUR GUIDE DURING UNCERTAINTIES, pray for us. #SugboanongSimbahan #YearOfStJoseph2021</t>
  </si>
  <si>
    <t>102088165248724_114281974029343</t>
  </si>
  <si>
    <t>https://www.facebook.com/sugboanongsimbahan/posts/114281974029343</t>
  </si>
  <si>
    <t>PALANDONG | The Daily Gospel Reflection   "Be a Witness!" Gospel from John 5:31-47 Thursday, 4th Week of Lent March 18, 2021  By Rev. Fr. Dave Christopher Cantillas  Do not forget to SUBSCRIBE IN YOUTUBE https://www.youtube.com/channel/UCJzg...​  LIKE &amp; FOLLOW US ON THE MEDIA PLATFORMS Facebook: https://www.facebook.com/sugboanongsi... ​ Twitter: https://twitter.com/sugbosimbahan ​ Instagram: https://www.instagram.com/sugboanongs... ​  #SugboanongSimbahan​​​  #RCACNowOnline​​​  #500YoCCebu​​​  #GiftedToGiveCebu</t>
  </si>
  <si>
    <t>102088165248724_114599073997633</t>
  </si>
  <si>
    <t>https://www.facebook.com/sugboanongsimbahan/posts/114599073997633</t>
  </si>
  <si>
    <t>"Through San Pedro Calungsod, we can learn to be truly grateful, to be truly joyful, to appreciate the gift of faith. We, if we're not called to be martyrs, we are not called to die for the faith - but to live for the faith. How? In many simple ways, as long as we share the gift that we have." - Cebu Archbishop Jose S. Palma during the Opening Salvo of the 22nd Annual Fiesta Celebration in honor of our very own 'Visayan Saint', St. Pedro Calungsod (17 March 2021)   This is also the first public mass of the Archbishop after having recovered from Covid19.  #SugboanongSimbahan #RCACNowOnline</t>
  </si>
  <si>
    <t>102088165248724_960405808030705</t>
  </si>
  <si>
    <t>https://www.facebook.com/sugboanongsimbahan/videos/960405808030705/</t>
  </si>
  <si>
    <t>JOIN US | Today, 17 March 2021, on this eighth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Msgr. Vicente Rey M. Penagunda, PC, Vicar General of the Archdiocese of Cebu and Rector of Seminario Mayor de San Carlos, for being our presider and preacher today; and (2) Dra. Melinda Mendoza, as the sponsor for the eighth day novena.  Live from the St. Joseph, the Spouse of Mary, Private Chapel, Archbishop's Residence Compound.  ST. JOSEPH, OUR GUIDE DURING UNCERTAINTIES, pray for us. #SugboanongSimbahan #YearOfStJoseph2021</t>
  </si>
  <si>
    <t>102088165248724_2284560748342327</t>
  </si>
  <si>
    <t>https://www.facebook.com/sugboanongsimbahan/videos/2284560748342327/</t>
  </si>
  <si>
    <t>JOIN US | Today, 16 March 2021, on this seventh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Fr. Michael S. Hisoler, District VII Episcopal Vicar, for being our presider and preacher today; and (2) Mrs. Nida Leuthi, as the sponsor for the seventh day novena.  Live from the St. Joseph, the Spouse of Mary, Private Chapel, Archbishop's Residence Compound.  ST. JOSEPH, OUR GUIDE DURING UNCERTAINTIES, pray for us. #SugboanongSimbahan #YearOfStJoseph2021</t>
  </si>
  <si>
    <t>102088165248724_4136088303089294</t>
  </si>
  <si>
    <t>https://www.facebook.com/sugboanongsimbahan/videos/4136088303089294/</t>
  </si>
  <si>
    <t>JOIN US | Today, 15 March 2021, on this sixth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Fr. Socrates Saldua, District VI Episcopal Vicar, for being our presider and preacher today; and (2) Mr. and Mrs. Victor and Marilu Chiongbian (C-CIMPEL), as the sponsor for the sixth day novena.  Live from the St. Joseph, the Spouse of Mary, Private Chapel, Archbishop's Residence Compound.  ST. JOSEPH, OUR GUIDE DURING UNCERTAINTIES, pray for us. #SugboanongSimbahan #YearOfStJoseph2021</t>
  </si>
  <si>
    <t>102088165248724_769019163737816</t>
  </si>
  <si>
    <t>https://www.facebook.com/sugboanongsimbahan/videos/769019163737816/</t>
  </si>
  <si>
    <t>JOIN US | Today, 14 March 2021, on this fifth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Fr. Ponce Jed B. Bellones, District V Episcopal Vicar, for being our presider and preacher today; and (2) Mrs. Michelle Yu, as the sponsor for the fifth day novena.  Live from the St. Joseph, the Spouse of Mary, Private Chapel, Archbishop's Residence Compound.  ST. JOSEPH, OUR GUIDE DURING UNCERTAINTIES, pray for us. #SugboanongSimbahan #YearOfStJoseph</t>
  </si>
  <si>
    <t>102088165248724_829657097584057</t>
  </si>
  <si>
    <t>https://www.facebook.com/sugboanongsimbahan/videos/829657097584057/</t>
  </si>
  <si>
    <t>LIVE | Join us for the Holy Mass presided over by Pope Francis on the occasion of the 500th anniversary of Christianity in the Philippines from the St. Peter’s Basilica.   To support broadcasts please consider making a donation here: https://sd.ewtn.com/love-and-understanding-of-god/  Let us know where you are watching from and what your prayer requests are!   Images - Vatican Media.</t>
  </si>
  <si>
    <t>102088165248724_942837949793449</t>
  </si>
  <si>
    <t>https://www.facebook.com/sugboanongsimbahan/videos/942837949793449/</t>
  </si>
  <si>
    <t>LET US REJOICE | Despite and in spite of everything, there is nothing that can affect God's love for us. Cebu Archbishop Jose S. Palma shares his reflections on the reasons why we should hold onto rejoicing in the Lord, and why we should take personally God's message of Love.  Like and follow us to get notified whenever we post updates. #SugboanongSimbahan #500YoCCebu #GiftedToGiveCebu</t>
  </si>
  <si>
    <t>102088165248724_1189970921462088</t>
  </si>
  <si>
    <t>https://www.facebook.com/sugboanongsimbahan/videos/1189970921462088/</t>
  </si>
  <si>
    <t>JOIN US | Today, 13 March 2021, on this fourth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Msgr. Phil James C. Tumulak, District IV Episcopal Vicar, for being our presider and preacher today; and (2) Engr. Gilbert and Mrs. Nena Calunsag, as the sponsor for the fourth day novena.  Live from the St. Joseph, the Spouse of Mary, Private Chapel, Archbishop's Residence Compound.  ST. JOSEPH, OUR GUIDE DURING UNCERTAINTIES, pray for us. #SugboanongSimbahan #YearOfStJoseph</t>
  </si>
  <si>
    <t>102088165248724_112537330870474</t>
  </si>
  <si>
    <t>https://www.facebook.com/sugboanongsimbahan/posts/112537330870474</t>
  </si>
  <si>
    <t>PALANDONG | The Daily Gospel Reflection   "Ang kaugalingon magpataas ba o magpaubos?" Gospel from Luke 18:9-14 Friday, 3rd Week of Lent March 13, 2021  By Rev. Fr. Leo Lou Arche  Do not forget to SUBSCRIBE IN YOUTUBE https://www.youtube.com/channel/UCJzg...​  LIKE &amp; FOLLOW US ON THE MEDIA PLATFORMS Facebook: https://www.facebook.com/sugboanongsi... ​ Twitter: https://twitter.com/sugbosimbahan ​ Instagram: https://www.instagram.com/sugboanongs... ​  #SugboanongSimbahan​​​  #RCACNowOnline​​​  #500YoCCebu​​​  #GiftedToGiveCebu</t>
  </si>
  <si>
    <t>102088165248724_817441302194602</t>
  </si>
  <si>
    <t>https://www.facebook.com/sugboanongsimbahan/videos/817441302194602/</t>
  </si>
  <si>
    <t>JOIN US | Today, 12 March 2021, on this third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Fr. Ian Fel L. Balankig, Formator of Pope John XXIII Seminary, for being our presider and preacher today; and (2) Cebu Rolling Hills, Inc., as the sponsor for the third day novena.   Live from the St. Joseph, the Spouse of Mary, Private Chapel, Archbishop's Residence Compound.  ST. JOSEPH, OUR GUIDE DURING UNCERTAINTIES, pray for us. #SugboanongSimbahan #YearOfStJoseph</t>
  </si>
  <si>
    <t>102088165248724_7209860572420281</t>
  </si>
  <si>
    <t>https://www.facebook.com/sugboanongsimbahan/videos/7209860572420281/</t>
  </si>
  <si>
    <t>JOIN US | Today, 11 March 2021, on this second day NOVENA PRAYERS AND HOLY MASS in honor of SAINT JOSEPH, SPOUSE OF MARY, let us pray for the intentions sent to us via text messages or private calls.   May we all rediscover the presence of this great saint in our life, who has been our intercessor, a support and a guide in times of trouble.  We also thank the following who have helped us in our liturgical celebrations: (1) Msgr. Rogelio T. Fuentes, PC, District II - Episcopal Vicar, for being our presider and preacher today; and (2) Engr. Lito and Mrs. Fe Barino as the sponsor for the second day novena.   Live from the St. Joseph, the Spouse of Mary, Private Chapel, Archbishop's Residence Compound.   ST. JOSEPH, OUR GUIDE DURING UNCERTAINTIES, pray for us. #SugboanongSimbahan #YearOfStJoseph</t>
  </si>
  <si>
    <t>102088165248724_2575319932776410</t>
  </si>
  <si>
    <t>https://www.facebook.com/sugboanongsimbahan/videos/2575319932776410/</t>
  </si>
  <si>
    <t>JOIN US | Today, 10 March 2021, on this first day NOVENA PRAYERS AND HOLY MASS in honor of SAINT JOSEPH, SPOUSE OF MARY, let us pray for the intentions sent to us via text and private messages.   May we all rediscover the presence of this great saint in our life, who has been our intercessor, a support and a guide in times of trouble.  We thank the following who have helped us in our liturgical celebrations: (1) Fr. Jonathan D. Rubin, the Cebu Archdiocesan Digital Program Director, for being our presider and preacher today; and (2) Mr. Ben Chua as the sponsor for the first day novena.   ST. JOSEPH, OUR GUIDE DURING UNCERTAINTIES, pray for us. #SugboanongSimbahan #YearOfStJoseph</t>
  </si>
  <si>
    <t>Description</t>
  </si>
  <si>
    <t>share</t>
  </si>
  <si>
    <t>like</t>
  </si>
  <si>
    <t>comment</t>
  </si>
  <si>
    <t>Lifetime: The number of unique people who created a story about your Page post by interacting with it. (Unique Users)</t>
  </si>
  <si>
    <t>Lifetime: The number of stories created about your Page post, by action type. (Total Count)</t>
  </si>
  <si>
    <t>other clicks</t>
  </si>
  <si>
    <t>photo view</t>
  </si>
  <si>
    <t>video play</t>
  </si>
  <si>
    <t>link clicks</t>
  </si>
  <si>
    <t>Lifetime: The number of people who matched the audience targeting on the post that clicked anywhere in the post on News Feed, by type. (Unique Users)</t>
  </si>
  <si>
    <t>Lifetime: The number of clicks anywhere in the post on News Feed from users that matched the audience targeting on the post, by type. (Total Count)</t>
  </si>
  <si>
    <t>hide_all_clicks</t>
  </si>
  <si>
    <t>hide_clicks</t>
  </si>
  <si>
    <t>Lifetime: The number of times people have given negative feedback to your post, by type. (Total Count)</t>
  </si>
  <si>
    <t>Lifetime: The number of people who have given negative feedback to your post, by type. (Unique Users)</t>
  </si>
  <si>
    <t>post_id</t>
  </si>
  <si>
    <t>permalink</t>
  </si>
  <si>
    <t>post_message</t>
  </si>
  <si>
    <t>type</t>
  </si>
  <si>
    <t>date_posted</t>
  </si>
  <si>
    <t>lifetime_post_total_reach</t>
  </si>
  <si>
    <t>lifetime_post_total_impressions</t>
  </si>
  <si>
    <t>lifetime_engaged_users</t>
  </si>
  <si>
    <t>lifetime_post_impressions_who_liked</t>
  </si>
  <si>
    <t>time_only</t>
  </si>
  <si>
    <t>24_hour_format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</si>
</sst>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
      <b/>
      <sz val="10"/>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0" fontId="19" fillId="33" borderId="0" xfId="0" applyNumberFormat="1" applyFont="1" applyFill="1" applyBorder="1" applyAlignment="1" applyProtection="1">
      <alignment horizontal="left"/>
    </xf>
    <xf numFmtId="0" fontId="19" fillId="34" borderId="0" xfId="0" applyNumberFormat="1" applyFont="1" applyFill="1" applyBorder="1" applyAlignment="1" applyProtection="1">
      <alignment horizontal="left"/>
    </xf>
    <xf numFmtId="0" fontId="20" fillId="33" borderId="0" xfId="0" applyNumberFormat="1" applyFont="1" applyFill="1" applyBorder="1" applyAlignment="1" applyProtection="1">
      <alignment horizontal="left"/>
    </xf>
    <xf numFmtId="19" fontId="18" fillId="0" borderId="0" xfId="0" applyNumberFormat="1" applyFont="1" applyFill="1" applyBorder="1" applyAlignment="1" applyProtection="1"/>
    <xf numFmtId="21" fontId="18" fillId="0"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tabSelected="1" topLeftCell="C1" zoomScale="145" zoomScaleNormal="145" workbookViewId="0">
      <selection activeCell="G2" sqref="G2"/>
    </sheetView>
  </sheetViews>
  <sheetFormatPr defaultRowHeight="15" x14ac:dyDescent="0.25"/>
  <cols>
    <col min="1" max="1" width="36.42578125" bestFit="1" customWidth="1"/>
    <col min="2" max="2" width="37" customWidth="1"/>
    <col min="3" max="3" width="26.28515625" customWidth="1"/>
    <col min="4" max="4" width="12" bestFit="1" customWidth="1"/>
    <col min="5" max="7" width="22.7109375" customWidth="1"/>
    <col min="8" max="8" width="27" bestFit="1" customWidth="1"/>
    <col min="9" max="9" width="33.42578125" bestFit="1" customWidth="1"/>
    <col min="10" max="10" width="25" bestFit="1" customWidth="1"/>
    <col min="11" max="11" width="39.140625" bestFit="1" customWidth="1"/>
  </cols>
  <sheetData>
    <row r="1" spans="1:11" x14ac:dyDescent="0.25">
      <c r="A1" s="1" t="s">
        <v>1506</v>
      </c>
      <c r="B1" s="1" t="s">
        <v>1507</v>
      </c>
      <c r="C1" s="1" t="s">
        <v>1508</v>
      </c>
      <c r="D1" s="1" t="s">
        <v>1509</v>
      </c>
      <c r="E1" s="6" t="s">
        <v>1510</v>
      </c>
      <c r="F1" s="8" t="s">
        <v>1515</v>
      </c>
      <c r="G1" s="8" t="s">
        <v>1516</v>
      </c>
      <c r="H1" s="6" t="s">
        <v>1511</v>
      </c>
      <c r="I1" s="7" t="s">
        <v>1512</v>
      </c>
      <c r="J1" s="6" t="s">
        <v>1513</v>
      </c>
      <c r="K1" s="6" t="s">
        <v>1514</v>
      </c>
    </row>
    <row r="2" spans="1:11" x14ac:dyDescent="0.25">
      <c r="A2" s="2" t="s">
        <v>9</v>
      </c>
      <c r="B2" s="2" t="s">
        <v>10</v>
      </c>
      <c r="C2" s="2" t="s">
        <v>11</v>
      </c>
      <c r="D2" s="2" t="s">
        <v>12</v>
      </c>
      <c r="E2" s="3">
        <v>44341.914293981485</v>
      </c>
      <c r="F2" s="9">
        <f>(E2)</f>
        <v>44341.914293981485</v>
      </c>
      <c r="G2" s="10">
        <f>(F2)</f>
        <v>44341.914293981485</v>
      </c>
      <c r="H2" s="4">
        <v>2784</v>
      </c>
      <c r="I2" s="4">
        <v>2832</v>
      </c>
      <c r="J2" s="4">
        <v>207</v>
      </c>
      <c r="K2" s="4">
        <v>2048</v>
      </c>
    </row>
    <row r="3" spans="1:11" x14ac:dyDescent="0.25">
      <c r="A3" s="2" t="s">
        <v>14</v>
      </c>
      <c r="B3" s="2" t="s">
        <v>15</v>
      </c>
      <c r="C3" s="2" t="s">
        <v>16</v>
      </c>
      <c r="D3" s="2" t="s">
        <v>17</v>
      </c>
      <c r="E3" s="3">
        <v>44341.864745370367</v>
      </c>
      <c r="F3" s="9">
        <f t="shared" ref="F3:G66" si="0">(E3)</f>
        <v>44341.864745370367</v>
      </c>
      <c r="G3" s="10">
        <f t="shared" si="0"/>
        <v>44341.864745370367</v>
      </c>
      <c r="H3" s="4">
        <v>2169</v>
      </c>
      <c r="I3" s="4">
        <v>2169</v>
      </c>
      <c r="J3" s="4">
        <v>174</v>
      </c>
      <c r="K3" s="4">
        <v>607</v>
      </c>
    </row>
    <row r="4" spans="1:11" x14ac:dyDescent="0.25">
      <c r="A4" s="2" t="s">
        <v>18</v>
      </c>
      <c r="B4" s="2" t="s">
        <v>19</v>
      </c>
      <c r="C4" s="2" t="s">
        <v>20</v>
      </c>
      <c r="D4" s="2" t="s">
        <v>12</v>
      </c>
      <c r="E4" s="3">
        <v>44341.819155092591</v>
      </c>
      <c r="F4" s="9">
        <f t="shared" si="0"/>
        <v>44341.819155092591</v>
      </c>
      <c r="G4" s="10">
        <f t="shared" si="0"/>
        <v>44341.819155092591</v>
      </c>
      <c r="H4" s="4">
        <v>1520</v>
      </c>
      <c r="I4" s="4">
        <v>1523</v>
      </c>
      <c r="J4" s="4">
        <v>92</v>
      </c>
      <c r="K4" s="4">
        <v>1044</v>
      </c>
    </row>
    <row r="5" spans="1:11" x14ac:dyDescent="0.25">
      <c r="A5" s="2" t="s">
        <v>21</v>
      </c>
      <c r="B5" s="2" t="s">
        <v>22</v>
      </c>
      <c r="C5" s="2" t="s">
        <v>23</v>
      </c>
      <c r="D5" s="2" t="s">
        <v>17</v>
      </c>
      <c r="E5" s="3">
        <v>44341.776550925926</v>
      </c>
      <c r="F5" s="9">
        <f t="shared" si="0"/>
        <v>44341.776550925926</v>
      </c>
      <c r="G5" s="10">
        <f t="shared" si="0"/>
        <v>44341.776550925926</v>
      </c>
      <c r="H5" s="4">
        <v>639</v>
      </c>
      <c r="I5" s="4">
        <v>639</v>
      </c>
      <c r="J5" s="4">
        <v>54</v>
      </c>
      <c r="K5" s="4">
        <v>466</v>
      </c>
    </row>
    <row r="6" spans="1:11" x14ac:dyDescent="0.25">
      <c r="A6" s="2" t="s">
        <v>24</v>
      </c>
      <c r="B6" s="2" t="s">
        <v>25</v>
      </c>
      <c r="C6" s="2" t="s">
        <v>26</v>
      </c>
      <c r="D6" s="2" t="s">
        <v>17</v>
      </c>
      <c r="E6" s="3">
        <v>44341.311736111114</v>
      </c>
      <c r="F6" s="9">
        <f t="shared" si="0"/>
        <v>44341.311736111114</v>
      </c>
      <c r="G6" s="10">
        <f t="shared" si="0"/>
        <v>44341.311736111114</v>
      </c>
      <c r="H6" s="4">
        <v>424</v>
      </c>
      <c r="I6" s="4">
        <v>435</v>
      </c>
      <c r="J6" s="4">
        <v>26</v>
      </c>
      <c r="K6" s="4">
        <v>308</v>
      </c>
    </row>
    <row r="7" spans="1:11" x14ac:dyDescent="0.25">
      <c r="A7" s="2" t="s">
        <v>27</v>
      </c>
      <c r="B7" s="2" t="s">
        <v>28</v>
      </c>
      <c r="C7" s="2" t="s">
        <v>29</v>
      </c>
      <c r="D7" s="2" t="s">
        <v>12</v>
      </c>
      <c r="E7" s="3">
        <v>44341.1253125</v>
      </c>
      <c r="F7" s="9">
        <f t="shared" si="0"/>
        <v>44341.1253125</v>
      </c>
      <c r="G7" s="10">
        <f t="shared" si="0"/>
        <v>44341.1253125</v>
      </c>
      <c r="H7" s="4">
        <v>5242</v>
      </c>
      <c r="I7" s="4">
        <v>5242</v>
      </c>
      <c r="J7" s="4">
        <v>348</v>
      </c>
      <c r="K7" s="4">
        <v>1955</v>
      </c>
    </row>
    <row r="8" spans="1:11" x14ac:dyDescent="0.25">
      <c r="A8" s="2" t="s">
        <v>30</v>
      </c>
      <c r="B8" s="2" t="s">
        <v>31</v>
      </c>
      <c r="C8" s="2" t="s">
        <v>32</v>
      </c>
      <c r="D8" s="2" t="s">
        <v>12</v>
      </c>
      <c r="E8" s="3">
        <v>44341.077997685185</v>
      </c>
      <c r="F8" s="9">
        <f t="shared" si="0"/>
        <v>44341.077997685185</v>
      </c>
      <c r="G8" s="10">
        <f t="shared" si="0"/>
        <v>44341.077997685185</v>
      </c>
      <c r="H8" s="4">
        <v>19583</v>
      </c>
      <c r="I8" s="4">
        <v>20316</v>
      </c>
      <c r="J8" s="4">
        <v>1982</v>
      </c>
      <c r="K8" s="4">
        <v>4655</v>
      </c>
    </row>
    <row r="9" spans="1:11" x14ac:dyDescent="0.25">
      <c r="A9" s="2" t="s">
        <v>33</v>
      </c>
      <c r="B9" s="2" t="s">
        <v>34</v>
      </c>
      <c r="C9" s="2" t="s">
        <v>35</v>
      </c>
      <c r="D9" s="2" t="s">
        <v>12</v>
      </c>
      <c r="E9" s="3">
        <v>44341.070231481484</v>
      </c>
      <c r="F9" s="9">
        <f t="shared" si="0"/>
        <v>44341.070231481484</v>
      </c>
      <c r="G9" s="10">
        <f t="shared" si="0"/>
        <v>44341.070231481484</v>
      </c>
      <c r="H9" s="4">
        <v>4363</v>
      </c>
      <c r="I9" s="4">
        <v>4363</v>
      </c>
      <c r="J9" s="4">
        <v>301</v>
      </c>
      <c r="K9" s="4">
        <v>1844</v>
      </c>
    </row>
    <row r="10" spans="1:11" x14ac:dyDescent="0.25">
      <c r="A10" s="2" t="s">
        <v>36</v>
      </c>
      <c r="B10" s="2" t="s">
        <v>37</v>
      </c>
      <c r="C10" s="2" t="s">
        <v>38</v>
      </c>
      <c r="D10" s="2" t="s">
        <v>12</v>
      </c>
      <c r="E10" s="3">
        <v>44340.773182870369</v>
      </c>
      <c r="F10" s="9">
        <f t="shared" si="0"/>
        <v>44340.773182870369</v>
      </c>
      <c r="G10" s="10">
        <f t="shared" si="0"/>
        <v>44340.773182870369</v>
      </c>
      <c r="H10" s="4">
        <v>10858</v>
      </c>
      <c r="I10" s="4">
        <v>12688</v>
      </c>
      <c r="J10" s="4">
        <v>704</v>
      </c>
      <c r="K10" s="4">
        <v>4241</v>
      </c>
    </row>
    <row r="11" spans="1:11" x14ac:dyDescent="0.25">
      <c r="A11" s="2" t="s">
        <v>39</v>
      </c>
      <c r="B11" s="2" t="s">
        <v>40</v>
      </c>
      <c r="C11" s="2" t="s">
        <v>41</v>
      </c>
      <c r="D11" s="2" t="s">
        <v>12</v>
      </c>
      <c r="E11" s="3">
        <v>44340.758530092593</v>
      </c>
      <c r="F11" s="9">
        <f t="shared" si="0"/>
        <v>44340.758530092593</v>
      </c>
      <c r="G11" s="10">
        <f t="shared" si="0"/>
        <v>44340.758530092593</v>
      </c>
      <c r="H11" s="4">
        <v>19760</v>
      </c>
      <c r="I11" s="4">
        <v>19760</v>
      </c>
      <c r="J11" s="4">
        <v>1749</v>
      </c>
      <c r="K11" s="4">
        <v>3315</v>
      </c>
    </row>
    <row r="12" spans="1:11" x14ac:dyDescent="0.25">
      <c r="A12" s="2" t="s">
        <v>42</v>
      </c>
      <c r="B12" s="2" t="s">
        <v>43</v>
      </c>
      <c r="C12" s="2" t="s">
        <v>44</v>
      </c>
      <c r="D12" s="2" t="s">
        <v>17</v>
      </c>
      <c r="E12" s="3">
        <v>44340.741990740738</v>
      </c>
      <c r="F12" s="9">
        <f t="shared" si="0"/>
        <v>44340.741990740738</v>
      </c>
      <c r="G12" s="10">
        <f t="shared" si="0"/>
        <v>44340.741990740738</v>
      </c>
      <c r="H12" s="4">
        <v>1422</v>
      </c>
      <c r="I12" s="4">
        <v>1456</v>
      </c>
      <c r="J12" s="4">
        <v>87</v>
      </c>
      <c r="K12" s="4">
        <v>633</v>
      </c>
    </row>
    <row r="13" spans="1:11" x14ac:dyDescent="0.25">
      <c r="A13" s="2" t="s">
        <v>45</v>
      </c>
      <c r="B13" s="2" t="s">
        <v>46</v>
      </c>
      <c r="C13" s="2" t="s">
        <v>47</v>
      </c>
      <c r="D13" s="2" t="s">
        <v>12</v>
      </c>
      <c r="E13" s="3">
        <v>44340.102534722224</v>
      </c>
      <c r="F13" s="9">
        <f t="shared" si="0"/>
        <v>44340.102534722224</v>
      </c>
      <c r="G13" s="10">
        <f t="shared" si="0"/>
        <v>44340.102534722224</v>
      </c>
      <c r="H13" s="4">
        <v>9287</v>
      </c>
      <c r="I13" s="4">
        <v>10190</v>
      </c>
      <c r="J13" s="4">
        <v>826</v>
      </c>
      <c r="K13" s="4">
        <v>3799</v>
      </c>
    </row>
    <row r="14" spans="1:11" x14ac:dyDescent="0.25">
      <c r="A14" s="2" t="s">
        <v>48</v>
      </c>
      <c r="B14" s="2" t="s">
        <v>49</v>
      </c>
      <c r="C14" s="2" t="s">
        <v>50</v>
      </c>
      <c r="D14" s="2" t="s">
        <v>12</v>
      </c>
      <c r="E14" s="3">
        <v>44339.864756944444</v>
      </c>
      <c r="F14" s="9">
        <f t="shared" si="0"/>
        <v>44339.864756944444</v>
      </c>
      <c r="G14" s="10">
        <f t="shared" si="0"/>
        <v>44339.864756944444</v>
      </c>
      <c r="H14" s="4">
        <v>2587</v>
      </c>
      <c r="I14" s="4">
        <v>2601</v>
      </c>
      <c r="J14" s="4">
        <v>178</v>
      </c>
      <c r="K14" s="4">
        <v>1651</v>
      </c>
    </row>
    <row r="15" spans="1:11" x14ac:dyDescent="0.25">
      <c r="A15" s="2" t="s">
        <v>51</v>
      </c>
      <c r="B15" s="2" t="s">
        <v>52</v>
      </c>
      <c r="C15" s="2" t="s">
        <v>53</v>
      </c>
      <c r="D15" s="2" t="s">
        <v>12</v>
      </c>
      <c r="E15" s="3">
        <v>44339.85628472222</v>
      </c>
      <c r="F15" s="9">
        <f t="shared" si="0"/>
        <v>44339.85628472222</v>
      </c>
      <c r="G15" s="10">
        <f t="shared" si="0"/>
        <v>44339.85628472222</v>
      </c>
      <c r="H15" s="4">
        <v>2844</v>
      </c>
      <c r="I15" s="4">
        <v>2844</v>
      </c>
      <c r="J15" s="4">
        <v>173</v>
      </c>
      <c r="K15" s="4">
        <v>1648</v>
      </c>
    </row>
    <row r="16" spans="1:11" x14ac:dyDescent="0.25">
      <c r="A16" s="2" t="s">
        <v>54</v>
      </c>
      <c r="B16" s="2" t="s">
        <v>55</v>
      </c>
      <c r="C16" s="2" t="s">
        <v>56</v>
      </c>
      <c r="D16" s="2" t="s">
        <v>12</v>
      </c>
      <c r="E16" s="3">
        <v>44339.823472222219</v>
      </c>
      <c r="F16" s="9">
        <f t="shared" si="0"/>
        <v>44339.823472222219</v>
      </c>
      <c r="G16" s="10">
        <f t="shared" si="0"/>
        <v>44339.823472222219</v>
      </c>
      <c r="H16" s="4">
        <v>7952</v>
      </c>
      <c r="I16" s="4">
        <v>10764</v>
      </c>
      <c r="J16" s="4">
        <v>588</v>
      </c>
      <c r="K16" s="4">
        <v>5552</v>
      </c>
    </row>
    <row r="17" spans="1:11" x14ac:dyDescent="0.25">
      <c r="A17" s="2" t="s">
        <v>57</v>
      </c>
      <c r="B17" s="2" t="s">
        <v>58</v>
      </c>
      <c r="C17" s="2" t="s">
        <v>59</v>
      </c>
      <c r="D17" s="2" t="s">
        <v>12</v>
      </c>
      <c r="E17" s="3">
        <v>44339.708645833336</v>
      </c>
      <c r="F17" s="9">
        <f t="shared" si="0"/>
        <v>44339.708645833336</v>
      </c>
      <c r="G17" s="10">
        <f t="shared" si="0"/>
        <v>44339.708645833336</v>
      </c>
      <c r="H17" s="4">
        <v>10590</v>
      </c>
      <c r="I17" s="4">
        <v>10590</v>
      </c>
      <c r="J17" s="4">
        <v>1138</v>
      </c>
      <c r="K17" s="4">
        <v>2293</v>
      </c>
    </row>
    <row r="18" spans="1:11" x14ac:dyDescent="0.25">
      <c r="A18" s="2" t="s">
        <v>60</v>
      </c>
      <c r="B18" s="2" t="s">
        <v>61</v>
      </c>
      <c r="C18" s="2" t="s">
        <v>62</v>
      </c>
      <c r="D18" s="2" t="s">
        <v>17</v>
      </c>
      <c r="E18" s="3">
        <v>44339.531261574077</v>
      </c>
      <c r="F18" s="9">
        <f t="shared" si="0"/>
        <v>44339.531261574077</v>
      </c>
      <c r="G18" s="10">
        <f t="shared" si="0"/>
        <v>44339.531261574077</v>
      </c>
      <c r="H18" s="4">
        <v>1444</v>
      </c>
      <c r="I18" s="4">
        <v>1533</v>
      </c>
      <c r="J18" s="4">
        <v>73</v>
      </c>
      <c r="K18" s="4">
        <v>660</v>
      </c>
    </row>
    <row r="19" spans="1:11" x14ac:dyDescent="0.25">
      <c r="A19" s="2" t="s">
        <v>63</v>
      </c>
      <c r="B19" s="2" t="s">
        <v>64</v>
      </c>
      <c r="C19" s="2" t="s">
        <v>65</v>
      </c>
      <c r="D19" s="2" t="s">
        <v>12</v>
      </c>
      <c r="E19" s="3">
        <v>44339.321527777778</v>
      </c>
      <c r="F19" s="9">
        <f t="shared" si="0"/>
        <v>44339.321527777778</v>
      </c>
      <c r="G19" s="10">
        <f t="shared" si="0"/>
        <v>44339.321527777778</v>
      </c>
      <c r="H19" s="4">
        <v>14124</v>
      </c>
      <c r="I19" s="4">
        <v>15942</v>
      </c>
      <c r="J19" s="4">
        <v>1262</v>
      </c>
      <c r="K19" s="4">
        <v>4456</v>
      </c>
    </row>
    <row r="20" spans="1:11" x14ac:dyDescent="0.25">
      <c r="A20" s="2" t="s">
        <v>66</v>
      </c>
      <c r="B20" s="2" t="s">
        <v>67</v>
      </c>
      <c r="C20" s="2" t="s">
        <v>68</v>
      </c>
      <c r="D20" s="2" t="s">
        <v>12</v>
      </c>
      <c r="E20" s="3">
        <v>44339.21365740741</v>
      </c>
      <c r="F20" s="9">
        <f t="shared" si="0"/>
        <v>44339.21365740741</v>
      </c>
      <c r="G20" s="10">
        <f t="shared" si="0"/>
        <v>44339.21365740741</v>
      </c>
      <c r="H20" s="4">
        <v>4462</v>
      </c>
      <c r="I20" s="4">
        <v>4462</v>
      </c>
      <c r="J20" s="4">
        <v>295</v>
      </c>
      <c r="K20" s="4">
        <v>2114</v>
      </c>
    </row>
    <row r="21" spans="1:11" x14ac:dyDescent="0.25">
      <c r="A21" s="2" t="s">
        <v>69</v>
      </c>
      <c r="B21" s="2" t="s">
        <v>70</v>
      </c>
      <c r="C21" s="2" t="s">
        <v>71</v>
      </c>
      <c r="D21" s="2" t="s">
        <v>12</v>
      </c>
      <c r="E21" s="3">
        <v>44339.125277777777</v>
      </c>
      <c r="F21" s="9">
        <f t="shared" si="0"/>
        <v>44339.125277777777</v>
      </c>
      <c r="G21" s="10">
        <f t="shared" si="0"/>
        <v>44339.125277777777</v>
      </c>
      <c r="H21" s="4">
        <v>3880</v>
      </c>
      <c r="I21" s="4">
        <v>3905</v>
      </c>
      <c r="J21" s="4">
        <v>185</v>
      </c>
      <c r="K21" s="4">
        <v>1816</v>
      </c>
    </row>
    <row r="22" spans="1:11" x14ac:dyDescent="0.25">
      <c r="A22" s="2" t="s">
        <v>72</v>
      </c>
      <c r="B22" s="2" t="s">
        <v>73</v>
      </c>
      <c r="C22" s="2" t="s">
        <v>74</v>
      </c>
      <c r="D22" s="2" t="s">
        <v>17</v>
      </c>
      <c r="E22" s="3">
        <v>44338.956793981481</v>
      </c>
      <c r="F22" s="9">
        <f t="shared" si="0"/>
        <v>44338.956793981481</v>
      </c>
      <c r="G22" s="10">
        <f t="shared" si="0"/>
        <v>44338.956793981481</v>
      </c>
      <c r="H22" s="4">
        <v>1071</v>
      </c>
      <c r="I22" s="4">
        <v>1103</v>
      </c>
      <c r="J22" s="4">
        <v>75</v>
      </c>
      <c r="K22" s="4">
        <v>750</v>
      </c>
    </row>
    <row r="23" spans="1:11" x14ac:dyDescent="0.25">
      <c r="A23" s="2" t="s">
        <v>75</v>
      </c>
      <c r="B23" s="2" t="s">
        <v>76</v>
      </c>
      <c r="C23" s="2" t="s">
        <v>74</v>
      </c>
      <c r="D23" s="2" t="s">
        <v>17</v>
      </c>
      <c r="E23" s="3">
        <v>44338.952905092592</v>
      </c>
      <c r="F23" s="9">
        <f t="shared" si="0"/>
        <v>44338.952905092592</v>
      </c>
      <c r="G23" s="10">
        <f t="shared" si="0"/>
        <v>44338.952905092592</v>
      </c>
      <c r="H23" s="4">
        <v>881</v>
      </c>
      <c r="I23" s="4">
        <v>903</v>
      </c>
      <c r="J23" s="4">
        <v>54</v>
      </c>
      <c r="K23" s="4">
        <v>648</v>
      </c>
    </row>
    <row r="24" spans="1:11" x14ac:dyDescent="0.25">
      <c r="A24" s="2" t="s">
        <v>77</v>
      </c>
      <c r="B24" s="2" t="s">
        <v>78</v>
      </c>
      <c r="C24" s="2" t="s">
        <v>79</v>
      </c>
      <c r="D24" s="2" t="s">
        <v>12</v>
      </c>
      <c r="E24" s="3">
        <v>44338.894791666666</v>
      </c>
      <c r="F24" s="9">
        <f t="shared" si="0"/>
        <v>44338.894791666666</v>
      </c>
      <c r="G24" s="10">
        <f t="shared" si="0"/>
        <v>44338.894791666666</v>
      </c>
      <c r="H24" s="4">
        <v>7250</v>
      </c>
      <c r="I24" s="4">
        <v>8019</v>
      </c>
      <c r="J24" s="4">
        <v>656</v>
      </c>
      <c r="K24" s="4">
        <v>4828</v>
      </c>
    </row>
    <row r="25" spans="1:11" x14ac:dyDescent="0.25">
      <c r="A25" s="2" t="s">
        <v>80</v>
      </c>
      <c r="B25" s="2" t="s">
        <v>81</v>
      </c>
      <c r="C25" s="2" t="s">
        <v>74</v>
      </c>
      <c r="D25" s="2" t="s">
        <v>17</v>
      </c>
      <c r="E25" s="3">
        <v>44338.827210648145</v>
      </c>
      <c r="F25" s="9">
        <f t="shared" si="0"/>
        <v>44338.827210648145</v>
      </c>
      <c r="G25" s="10">
        <f t="shared" si="0"/>
        <v>44338.827210648145</v>
      </c>
      <c r="H25" s="4">
        <v>1404</v>
      </c>
      <c r="I25" s="4">
        <v>1441</v>
      </c>
      <c r="J25" s="4">
        <v>179</v>
      </c>
      <c r="K25" s="4">
        <v>936</v>
      </c>
    </row>
    <row r="26" spans="1:11" x14ac:dyDescent="0.25">
      <c r="A26" s="2" t="s">
        <v>82</v>
      </c>
      <c r="B26" s="2" t="s">
        <v>83</v>
      </c>
      <c r="C26" s="2" t="s">
        <v>84</v>
      </c>
      <c r="D26" s="2" t="s">
        <v>12</v>
      </c>
      <c r="E26" s="3">
        <v>44338.825104166666</v>
      </c>
      <c r="F26" s="9">
        <f t="shared" si="0"/>
        <v>44338.825104166666</v>
      </c>
      <c r="G26" s="10">
        <f t="shared" si="0"/>
        <v>44338.825104166666</v>
      </c>
      <c r="H26" s="4">
        <v>5820</v>
      </c>
      <c r="I26" s="4">
        <v>5820</v>
      </c>
      <c r="J26" s="4">
        <v>423</v>
      </c>
      <c r="K26" s="4">
        <v>2145</v>
      </c>
    </row>
    <row r="27" spans="1:11" x14ac:dyDescent="0.25">
      <c r="A27" s="2" t="s">
        <v>85</v>
      </c>
      <c r="B27" s="2" t="s">
        <v>86</v>
      </c>
      <c r="C27" s="2" t="s">
        <v>87</v>
      </c>
      <c r="D27" s="2" t="s">
        <v>12</v>
      </c>
      <c r="E27" s="3">
        <v>44338.807210648149</v>
      </c>
      <c r="F27" s="9">
        <f t="shared" si="0"/>
        <v>44338.807210648149</v>
      </c>
      <c r="G27" s="10">
        <f t="shared" si="0"/>
        <v>44338.807210648149</v>
      </c>
      <c r="H27" s="4">
        <v>119306</v>
      </c>
      <c r="I27" s="4">
        <v>124707</v>
      </c>
      <c r="J27" s="4">
        <v>14587</v>
      </c>
      <c r="K27" s="4">
        <v>7740</v>
      </c>
    </row>
    <row r="28" spans="1:11" x14ac:dyDescent="0.25">
      <c r="A28" s="2" t="s">
        <v>88</v>
      </c>
      <c r="B28" s="2" t="s">
        <v>89</v>
      </c>
      <c r="C28" s="2" t="s">
        <v>90</v>
      </c>
      <c r="D28" s="2" t="s">
        <v>12</v>
      </c>
      <c r="E28" s="3">
        <v>44338.697951388887</v>
      </c>
      <c r="F28" s="9">
        <f t="shared" si="0"/>
        <v>44338.697951388887</v>
      </c>
      <c r="G28" s="10">
        <f t="shared" si="0"/>
        <v>44338.697951388887</v>
      </c>
      <c r="H28" s="4">
        <v>6219</v>
      </c>
      <c r="I28" s="4">
        <v>6319</v>
      </c>
      <c r="J28" s="4">
        <v>499</v>
      </c>
      <c r="K28" s="4">
        <v>2134</v>
      </c>
    </row>
    <row r="29" spans="1:11" x14ac:dyDescent="0.25">
      <c r="A29" s="2" t="s">
        <v>91</v>
      </c>
      <c r="B29" s="2" t="s">
        <v>92</v>
      </c>
      <c r="C29" s="2" t="s">
        <v>93</v>
      </c>
      <c r="D29" s="2" t="s">
        <v>17</v>
      </c>
      <c r="E29" s="3">
        <v>44338.625138888892</v>
      </c>
      <c r="F29" s="9">
        <f t="shared" si="0"/>
        <v>44338.625138888892</v>
      </c>
      <c r="G29" s="10">
        <f t="shared" si="0"/>
        <v>44338.625138888892</v>
      </c>
      <c r="H29" s="4">
        <v>3314</v>
      </c>
      <c r="I29" s="4">
        <v>3449</v>
      </c>
      <c r="J29" s="4">
        <v>290</v>
      </c>
      <c r="K29" s="4">
        <v>1461</v>
      </c>
    </row>
    <row r="30" spans="1:11" x14ac:dyDescent="0.25">
      <c r="A30" s="2" t="s">
        <v>94</v>
      </c>
      <c r="B30" s="2" t="s">
        <v>95</v>
      </c>
      <c r="C30" s="2" t="s">
        <v>96</v>
      </c>
      <c r="D30" s="2" t="s">
        <v>12</v>
      </c>
      <c r="E30" s="3">
        <v>44338.598587962966</v>
      </c>
      <c r="F30" s="9">
        <f t="shared" si="0"/>
        <v>44338.598587962966</v>
      </c>
      <c r="G30" s="10">
        <f t="shared" si="0"/>
        <v>44338.598587962966</v>
      </c>
      <c r="H30" s="4">
        <v>4523</v>
      </c>
      <c r="I30" s="4">
        <v>4887</v>
      </c>
      <c r="J30" s="4">
        <v>276</v>
      </c>
      <c r="K30" s="4">
        <v>3078</v>
      </c>
    </row>
    <row r="31" spans="1:11" x14ac:dyDescent="0.25">
      <c r="A31" s="2" t="s">
        <v>97</v>
      </c>
      <c r="B31" s="2" t="s">
        <v>98</v>
      </c>
      <c r="C31" s="2" t="s">
        <v>99</v>
      </c>
      <c r="D31" s="2" t="s">
        <v>100</v>
      </c>
      <c r="E31" s="3">
        <v>44338.274039351854</v>
      </c>
      <c r="F31" s="9">
        <f t="shared" si="0"/>
        <v>44338.274039351854</v>
      </c>
      <c r="G31" s="10">
        <f t="shared" si="0"/>
        <v>44338.274039351854</v>
      </c>
      <c r="H31" s="4">
        <v>943</v>
      </c>
      <c r="I31" s="4">
        <v>953</v>
      </c>
      <c r="J31" s="4">
        <v>21</v>
      </c>
      <c r="K31" s="4">
        <v>707</v>
      </c>
    </row>
    <row r="32" spans="1:11" x14ac:dyDescent="0.25">
      <c r="A32" s="2" t="s">
        <v>101</v>
      </c>
      <c r="B32" s="2" t="s">
        <v>102</v>
      </c>
      <c r="C32" s="2" t="s">
        <v>103</v>
      </c>
      <c r="D32" s="2" t="s">
        <v>12</v>
      </c>
      <c r="E32" s="3">
        <v>44338.261631944442</v>
      </c>
      <c r="F32" s="9">
        <f t="shared" si="0"/>
        <v>44338.261631944442</v>
      </c>
      <c r="G32" s="10">
        <f t="shared" si="0"/>
        <v>44338.261631944442</v>
      </c>
      <c r="H32" s="4">
        <v>11690</v>
      </c>
      <c r="I32" s="4">
        <v>12708</v>
      </c>
      <c r="J32" s="4">
        <v>1019</v>
      </c>
      <c r="K32" s="4">
        <v>4530</v>
      </c>
    </row>
    <row r="33" spans="1:11" x14ac:dyDescent="0.25">
      <c r="A33" s="2" t="s">
        <v>104</v>
      </c>
      <c r="B33" s="2" t="s">
        <v>105</v>
      </c>
      <c r="C33" s="2" t="s">
        <v>106</v>
      </c>
      <c r="D33" s="2" t="s">
        <v>12</v>
      </c>
      <c r="E33" s="3">
        <v>44338.162418981483</v>
      </c>
      <c r="F33" s="9">
        <f t="shared" si="0"/>
        <v>44338.162418981483</v>
      </c>
      <c r="G33" s="10">
        <f t="shared" si="0"/>
        <v>44338.162418981483</v>
      </c>
      <c r="H33" s="4">
        <v>5211</v>
      </c>
      <c r="I33" s="4">
        <v>5312</v>
      </c>
      <c r="J33" s="4">
        <v>368</v>
      </c>
      <c r="K33" s="4">
        <v>3028</v>
      </c>
    </row>
    <row r="34" spans="1:11" x14ac:dyDescent="0.25">
      <c r="A34" s="2" t="s">
        <v>107</v>
      </c>
      <c r="B34" s="2" t="s">
        <v>108</v>
      </c>
      <c r="C34" s="2" t="s">
        <v>109</v>
      </c>
      <c r="D34" s="2" t="s">
        <v>17</v>
      </c>
      <c r="E34" s="3">
        <v>44338.144490740742</v>
      </c>
      <c r="F34" s="9">
        <f t="shared" si="0"/>
        <v>44338.144490740742</v>
      </c>
      <c r="G34" s="10">
        <f t="shared" si="0"/>
        <v>44338.144490740742</v>
      </c>
      <c r="H34" s="4">
        <v>841</v>
      </c>
      <c r="I34" s="4">
        <v>841</v>
      </c>
      <c r="J34" s="4">
        <v>48</v>
      </c>
      <c r="K34" s="4">
        <v>585</v>
      </c>
    </row>
    <row r="35" spans="1:11" x14ac:dyDescent="0.25">
      <c r="A35" s="2" t="s">
        <v>110</v>
      </c>
      <c r="B35" s="2" t="s">
        <v>111</v>
      </c>
      <c r="C35" s="2" t="s">
        <v>112</v>
      </c>
      <c r="D35" s="2" t="s">
        <v>12</v>
      </c>
      <c r="E35" s="3">
        <v>44338.1252662037</v>
      </c>
      <c r="F35" s="9">
        <f t="shared" si="0"/>
        <v>44338.1252662037</v>
      </c>
      <c r="G35" s="10">
        <f t="shared" si="0"/>
        <v>44338.1252662037</v>
      </c>
      <c r="H35" s="4">
        <v>4716</v>
      </c>
      <c r="I35" s="4">
        <v>4716</v>
      </c>
      <c r="J35" s="4">
        <v>144</v>
      </c>
      <c r="K35" s="4">
        <v>1796</v>
      </c>
    </row>
    <row r="36" spans="1:11" x14ac:dyDescent="0.25">
      <c r="A36" s="2" t="s">
        <v>113</v>
      </c>
      <c r="B36" s="2" t="s">
        <v>114</v>
      </c>
      <c r="C36" s="2" t="s">
        <v>115</v>
      </c>
      <c r="D36" s="2" t="s">
        <v>116</v>
      </c>
      <c r="E36" s="3">
        <v>44337.730995370373</v>
      </c>
      <c r="F36" s="9">
        <f t="shared" si="0"/>
        <v>44337.730995370373</v>
      </c>
      <c r="G36" s="10">
        <f t="shared" si="0"/>
        <v>44337.730995370373</v>
      </c>
      <c r="H36" s="4">
        <v>1368</v>
      </c>
      <c r="I36" s="4">
        <v>1383</v>
      </c>
      <c r="J36" s="4">
        <v>108</v>
      </c>
      <c r="K36" s="4">
        <v>1069</v>
      </c>
    </row>
    <row r="37" spans="1:11" x14ac:dyDescent="0.25">
      <c r="A37" s="2" t="s">
        <v>117</v>
      </c>
      <c r="B37" s="2" t="s">
        <v>118</v>
      </c>
      <c r="C37" s="2" t="s">
        <v>119</v>
      </c>
      <c r="D37" s="2" t="s">
        <v>17</v>
      </c>
      <c r="E37" s="3">
        <v>44337.597002314818</v>
      </c>
      <c r="F37" s="9">
        <f t="shared" si="0"/>
        <v>44337.597002314818</v>
      </c>
      <c r="G37" s="10">
        <f t="shared" si="0"/>
        <v>44337.597002314818</v>
      </c>
      <c r="H37" s="4">
        <v>520</v>
      </c>
      <c r="I37" s="4">
        <v>526</v>
      </c>
      <c r="J37" s="4">
        <v>15</v>
      </c>
      <c r="K37" s="4">
        <v>335</v>
      </c>
    </row>
    <row r="38" spans="1:11" x14ac:dyDescent="0.25">
      <c r="A38" s="2" t="s">
        <v>120</v>
      </c>
      <c r="B38" s="2" t="s">
        <v>121</v>
      </c>
      <c r="C38" s="2" t="s">
        <v>122</v>
      </c>
      <c r="D38" s="2" t="s">
        <v>17</v>
      </c>
      <c r="E38" s="3">
        <v>44337.167627314811</v>
      </c>
      <c r="F38" s="9">
        <f t="shared" si="0"/>
        <v>44337.167627314811</v>
      </c>
      <c r="G38" s="10">
        <f t="shared" si="0"/>
        <v>44337.167627314811</v>
      </c>
      <c r="H38" s="4">
        <v>559</v>
      </c>
      <c r="I38" s="4">
        <v>572</v>
      </c>
      <c r="J38" s="4">
        <v>27</v>
      </c>
      <c r="K38" s="4">
        <v>363</v>
      </c>
    </row>
    <row r="39" spans="1:11" x14ac:dyDescent="0.25">
      <c r="A39" s="2" t="s">
        <v>123</v>
      </c>
      <c r="B39" s="2" t="s">
        <v>124</v>
      </c>
      <c r="C39" s="2" t="s">
        <v>125</v>
      </c>
      <c r="D39" s="2" t="s">
        <v>12</v>
      </c>
      <c r="E39" s="3">
        <v>44337.125567129631</v>
      </c>
      <c r="F39" s="9">
        <f t="shared" si="0"/>
        <v>44337.125567129631</v>
      </c>
      <c r="G39" s="10">
        <f t="shared" si="0"/>
        <v>44337.125567129631</v>
      </c>
      <c r="H39" s="4">
        <v>4764</v>
      </c>
      <c r="I39" s="4">
        <v>4875</v>
      </c>
      <c r="J39" s="4">
        <v>189</v>
      </c>
      <c r="K39" s="4">
        <v>2253</v>
      </c>
    </row>
    <row r="40" spans="1:11" x14ac:dyDescent="0.25">
      <c r="A40" s="2" t="s">
        <v>126</v>
      </c>
      <c r="B40" s="2" t="s">
        <v>127</v>
      </c>
      <c r="C40" s="2" t="s">
        <v>128</v>
      </c>
      <c r="D40" s="2" t="s">
        <v>12</v>
      </c>
      <c r="E40" s="3">
        <v>44337.107141203705</v>
      </c>
      <c r="F40" s="9">
        <f t="shared" si="0"/>
        <v>44337.107141203705</v>
      </c>
      <c r="G40" s="10">
        <f t="shared" si="0"/>
        <v>44337.107141203705</v>
      </c>
      <c r="H40" s="4">
        <v>3954</v>
      </c>
      <c r="I40" s="4">
        <v>4881</v>
      </c>
      <c r="J40" s="4">
        <v>303</v>
      </c>
      <c r="K40" s="4">
        <v>3218</v>
      </c>
    </row>
    <row r="41" spans="1:11" x14ac:dyDescent="0.25">
      <c r="A41" s="2" t="s">
        <v>129</v>
      </c>
      <c r="B41" s="2" t="s">
        <v>130</v>
      </c>
      <c r="C41" s="2" t="s">
        <v>131</v>
      </c>
      <c r="D41" s="2" t="s">
        <v>17</v>
      </c>
      <c r="E41" s="3">
        <v>44336.625011574077</v>
      </c>
      <c r="F41" s="9">
        <f t="shared" si="0"/>
        <v>44336.625011574077</v>
      </c>
      <c r="G41" s="10">
        <f t="shared" si="0"/>
        <v>44336.625011574077</v>
      </c>
      <c r="H41" s="4">
        <v>866</v>
      </c>
      <c r="I41" s="4">
        <v>878</v>
      </c>
      <c r="J41" s="4">
        <v>47</v>
      </c>
      <c r="K41" s="4">
        <v>620</v>
      </c>
    </row>
    <row r="42" spans="1:11" x14ac:dyDescent="0.25">
      <c r="A42" s="2" t="s">
        <v>132</v>
      </c>
      <c r="B42" s="2" t="s">
        <v>133</v>
      </c>
      <c r="C42" s="2" t="s">
        <v>134</v>
      </c>
      <c r="D42" s="2" t="s">
        <v>17</v>
      </c>
      <c r="E42" s="3">
        <v>44336.157627314817</v>
      </c>
      <c r="F42" s="9">
        <f t="shared" si="0"/>
        <v>44336.157627314817</v>
      </c>
      <c r="G42" s="10">
        <f t="shared" si="0"/>
        <v>44336.157627314817</v>
      </c>
      <c r="H42" s="4">
        <v>1380</v>
      </c>
      <c r="I42" s="4">
        <v>1387</v>
      </c>
      <c r="J42" s="4">
        <v>75</v>
      </c>
      <c r="K42" s="4">
        <v>888</v>
      </c>
    </row>
    <row r="43" spans="1:11" x14ac:dyDescent="0.25">
      <c r="A43" s="2" t="s">
        <v>135</v>
      </c>
      <c r="B43" s="2" t="s">
        <v>136</v>
      </c>
      <c r="C43" s="2" t="s">
        <v>137</v>
      </c>
      <c r="D43" s="2" t="s">
        <v>12</v>
      </c>
      <c r="E43" s="3">
        <v>44336.146122685182</v>
      </c>
      <c r="F43" s="9">
        <f t="shared" si="0"/>
        <v>44336.146122685182</v>
      </c>
      <c r="G43" s="10">
        <f t="shared" si="0"/>
        <v>44336.146122685182</v>
      </c>
      <c r="H43" s="4">
        <v>13849</v>
      </c>
      <c r="I43" s="4">
        <v>15905</v>
      </c>
      <c r="J43" s="4">
        <v>1626</v>
      </c>
      <c r="K43" s="4">
        <v>4365</v>
      </c>
    </row>
    <row r="44" spans="1:11" x14ac:dyDescent="0.25">
      <c r="A44" s="2" t="s">
        <v>138</v>
      </c>
      <c r="B44" s="2" t="s">
        <v>139</v>
      </c>
      <c r="C44" s="2" t="s">
        <v>140</v>
      </c>
      <c r="D44" s="2" t="s">
        <v>12</v>
      </c>
      <c r="E44" s="3">
        <v>44336.125324074077</v>
      </c>
      <c r="F44" s="9">
        <f t="shared" si="0"/>
        <v>44336.125324074077</v>
      </c>
      <c r="G44" s="10">
        <f t="shared" si="0"/>
        <v>44336.125324074077</v>
      </c>
      <c r="H44" s="4">
        <v>6278</v>
      </c>
      <c r="I44" s="4">
        <v>6278</v>
      </c>
      <c r="J44" s="4">
        <v>369</v>
      </c>
      <c r="K44" s="4">
        <v>2529</v>
      </c>
    </row>
    <row r="45" spans="1:11" x14ac:dyDescent="0.25">
      <c r="A45" s="2" t="s">
        <v>141</v>
      </c>
      <c r="B45" s="2" t="s">
        <v>142</v>
      </c>
      <c r="C45" s="2" t="s">
        <v>143</v>
      </c>
      <c r="D45" s="2" t="s">
        <v>12</v>
      </c>
      <c r="E45" s="3">
        <v>44336.116643518515</v>
      </c>
      <c r="F45" s="9">
        <f t="shared" si="0"/>
        <v>44336.116643518515</v>
      </c>
      <c r="G45" s="10">
        <f t="shared" si="0"/>
        <v>44336.116643518515</v>
      </c>
      <c r="H45" s="4">
        <v>3488</v>
      </c>
      <c r="I45" s="4">
        <v>4808</v>
      </c>
      <c r="J45" s="4">
        <v>343</v>
      </c>
      <c r="K45" s="4">
        <v>3566</v>
      </c>
    </row>
    <row r="46" spans="1:11" x14ac:dyDescent="0.25">
      <c r="A46" s="2" t="s">
        <v>144</v>
      </c>
      <c r="B46" s="2" t="s">
        <v>145</v>
      </c>
      <c r="C46" s="2" t="s">
        <v>146</v>
      </c>
      <c r="D46" s="2" t="s">
        <v>12</v>
      </c>
      <c r="E46" s="3">
        <v>44336.091412037036</v>
      </c>
      <c r="F46" s="9">
        <f t="shared" si="0"/>
        <v>44336.091412037036</v>
      </c>
      <c r="G46" s="10">
        <f t="shared" si="0"/>
        <v>44336.091412037036</v>
      </c>
      <c r="H46" s="4">
        <v>2424</v>
      </c>
      <c r="I46" s="4">
        <v>2618</v>
      </c>
      <c r="J46" s="4">
        <v>233</v>
      </c>
      <c r="K46" s="4">
        <v>2132</v>
      </c>
    </row>
    <row r="47" spans="1:11" x14ac:dyDescent="0.25">
      <c r="A47" s="2" t="s">
        <v>147</v>
      </c>
      <c r="B47" s="2" t="s">
        <v>148</v>
      </c>
      <c r="C47" s="2" t="s">
        <v>149</v>
      </c>
      <c r="D47" s="2" t="s">
        <v>12</v>
      </c>
      <c r="E47" s="3">
        <v>44335.674270833333</v>
      </c>
      <c r="F47" s="9">
        <f t="shared" si="0"/>
        <v>44335.674270833333</v>
      </c>
      <c r="G47" s="10">
        <f t="shared" si="0"/>
        <v>44335.674270833333</v>
      </c>
      <c r="H47" s="4">
        <v>2178</v>
      </c>
      <c r="I47" s="4">
        <v>2241</v>
      </c>
      <c r="J47" s="4">
        <v>201</v>
      </c>
      <c r="K47" s="4">
        <v>1746</v>
      </c>
    </row>
    <row r="48" spans="1:11" x14ac:dyDescent="0.25">
      <c r="A48" s="2" t="s">
        <v>150</v>
      </c>
      <c r="B48" s="2" t="s">
        <v>151</v>
      </c>
      <c r="C48" s="2" t="s">
        <v>152</v>
      </c>
      <c r="D48" s="2" t="s">
        <v>17</v>
      </c>
      <c r="E48" s="3">
        <v>44335.625</v>
      </c>
      <c r="F48" s="9">
        <f t="shared" si="0"/>
        <v>44335.625</v>
      </c>
      <c r="G48" s="10">
        <f t="shared" si="0"/>
        <v>44335.625</v>
      </c>
      <c r="H48" s="4">
        <v>974</v>
      </c>
      <c r="I48" s="4">
        <v>997</v>
      </c>
      <c r="J48" s="4">
        <v>51</v>
      </c>
      <c r="K48" s="4">
        <v>681</v>
      </c>
    </row>
    <row r="49" spans="1:11" x14ac:dyDescent="0.25">
      <c r="A49" s="2" t="s">
        <v>153</v>
      </c>
      <c r="B49" s="2" t="s">
        <v>154</v>
      </c>
      <c r="C49" s="2" t="s">
        <v>155</v>
      </c>
      <c r="D49" s="2" t="s">
        <v>17</v>
      </c>
      <c r="E49" s="3">
        <v>44335.376967592594</v>
      </c>
      <c r="F49" s="9">
        <f t="shared" si="0"/>
        <v>44335.376967592594</v>
      </c>
      <c r="G49" s="10">
        <f t="shared" si="0"/>
        <v>44335.376967592594</v>
      </c>
      <c r="H49" s="4">
        <v>840</v>
      </c>
      <c r="I49" s="4">
        <v>843</v>
      </c>
      <c r="J49" s="4">
        <v>42</v>
      </c>
      <c r="K49" s="4">
        <v>605</v>
      </c>
    </row>
    <row r="50" spans="1:11" x14ac:dyDescent="0.25">
      <c r="A50" s="2" t="s">
        <v>156</v>
      </c>
      <c r="B50" s="2" t="s">
        <v>157</v>
      </c>
      <c r="C50" s="2" t="s">
        <v>158</v>
      </c>
      <c r="D50" s="2" t="s">
        <v>12</v>
      </c>
      <c r="E50" s="3">
        <v>44335.207071759258</v>
      </c>
      <c r="F50" s="9">
        <f t="shared" si="0"/>
        <v>44335.207071759258</v>
      </c>
      <c r="G50" s="10">
        <f t="shared" si="0"/>
        <v>44335.207071759258</v>
      </c>
      <c r="H50" s="4">
        <v>4969</v>
      </c>
      <c r="I50" s="4">
        <v>5835</v>
      </c>
      <c r="J50" s="4">
        <v>518</v>
      </c>
      <c r="K50" s="4">
        <v>3578</v>
      </c>
    </row>
    <row r="51" spans="1:11" x14ac:dyDescent="0.25">
      <c r="A51" s="2" t="s">
        <v>159</v>
      </c>
      <c r="B51" s="2" t="s">
        <v>160</v>
      </c>
      <c r="C51" s="2" t="s">
        <v>161</v>
      </c>
      <c r="D51" s="2" t="s">
        <v>12</v>
      </c>
      <c r="E51" s="3">
        <v>44335.125081018516</v>
      </c>
      <c r="F51" s="9">
        <f t="shared" si="0"/>
        <v>44335.125081018516</v>
      </c>
      <c r="G51" s="10">
        <f t="shared" si="0"/>
        <v>44335.125081018516</v>
      </c>
      <c r="H51" s="4">
        <v>4451</v>
      </c>
      <c r="I51" s="4">
        <v>4610</v>
      </c>
      <c r="J51" s="4">
        <v>220</v>
      </c>
      <c r="K51" s="4">
        <v>1916</v>
      </c>
    </row>
    <row r="52" spans="1:11" x14ac:dyDescent="0.25">
      <c r="A52" s="2" t="s">
        <v>162</v>
      </c>
      <c r="B52" s="2" t="s">
        <v>163</v>
      </c>
      <c r="C52" s="2" t="s">
        <v>164</v>
      </c>
      <c r="D52" s="2" t="s">
        <v>12</v>
      </c>
      <c r="E52" s="3">
        <v>44335.057337962964</v>
      </c>
      <c r="F52" s="9">
        <f t="shared" si="0"/>
        <v>44335.057337962964</v>
      </c>
      <c r="G52" s="10">
        <f t="shared" si="0"/>
        <v>44335.057337962964</v>
      </c>
      <c r="H52" s="4">
        <v>9174</v>
      </c>
      <c r="I52" s="4">
        <v>9480</v>
      </c>
      <c r="J52" s="4">
        <v>1236</v>
      </c>
      <c r="K52" s="4">
        <v>4330</v>
      </c>
    </row>
    <row r="53" spans="1:11" x14ac:dyDescent="0.25">
      <c r="A53" s="2" t="s">
        <v>165</v>
      </c>
      <c r="B53" s="2" t="s">
        <v>166</v>
      </c>
      <c r="C53" s="2" t="s">
        <v>167</v>
      </c>
      <c r="D53" s="2" t="s">
        <v>116</v>
      </c>
      <c r="E53" s="3">
        <v>44335.044664351852</v>
      </c>
      <c r="F53" s="9">
        <f t="shared" si="0"/>
        <v>44335.044664351852</v>
      </c>
      <c r="G53" s="10">
        <f t="shared" si="0"/>
        <v>44335.044664351852</v>
      </c>
      <c r="H53" s="4">
        <v>1688</v>
      </c>
      <c r="I53" s="4">
        <v>1688</v>
      </c>
      <c r="J53" s="4">
        <v>113</v>
      </c>
      <c r="K53" s="4">
        <v>1333</v>
      </c>
    </row>
    <row r="54" spans="1:11" x14ac:dyDescent="0.25">
      <c r="A54" s="2" t="s">
        <v>168</v>
      </c>
      <c r="B54" s="2" t="s">
        <v>169</v>
      </c>
      <c r="C54" s="2" t="s">
        <v>170</v>
      </c>
      <c r="D54" s="2" t="s">
        <v>12</v>
      </c>
      <c r="E54" s="3">
        <v>44334.985937500001</v>
      </c>
      <c r="F54" s="9">
        <f t="shared" si="0"/>
        <v>44334.985937500001</v>
      </c>
      <c r="G54" s="10">
        <f t="shared" si="0"/>
        <v>44334.985937500001</v>
      </c>
      <c r="H54" s="4">
        <v>5179</v>
      </c>
      <c r="I54" s="4">
        <v>5179</v>
      </c>
      <c r="J54" s="4">
        <v>324</v>
      </c>
      <c r="K54" s="4">
        <v>2958</v>
      </c>
    </row>
    <row r="55" spans="1:11" x14ac:dyDescent="0.25">
      <c r="A55" s="2" t="s">
        <v>171</v>
      </c>
      <c r="B55" s="2" t="s">
        <v>172</v>
      </c>
      <c r="C55" s="2" t="s">
        <v>173</v>
      </c>
      <c r="D55" s="2" t="s">
        <v>17</v>
      </c>
      <c r="E55" s="3">
        <v>44334.625</v>
      </c>
      <c r="F55" s="9">
        <f t="shared" si="0"/>
        <v>44334.625</v>
      </c>
      <c r="G55" s="10">
        <f t="shared" si="0"/>
        <v>44334.625</v>
      </c>
      <c r="H55" s="4">
        <v>728</v>
      </c>
      <c r="I55" s="4">
        <v>758</v>
      </c>
      <c r="J55" s="4">
        <v>38</v>
      </c>
      <c r="K55" s="4">
        <v>559</v>
      </c>
    </row>
    <row r="56" spans="1:11" x14ac:dyDescent="0.25">
      <c r="A56" s="2" t="s">
        <v>174</v>
      </c>
      <c r="B56" s="2" t="s">
        <v>175</v>
      </c>
      <c r="C56" s="2" t="s">
        <v>176</v>
      </c>
      <c r="D56" s="2" t="s">
        <v>12</v>
      </c>
      <c r="E56" s="3">
        <v>44334.12568287037</v>
      </c>
      <c r="F56" s="9">
        <f t="shared" si="0"/>
        <v>44334.12568287037</v>
      </c>
      <c r="G56" s="10">
        <f t="shared" si="0"/>
        <v>44334.12568287037</v>
      </c>
      <c r="H56" s="4">
        <v>7519</v>
      </c>
      <c r="I56" s="4">
        <v>7519</v>
      </c>
      <c r="J56" s="4">
        <v>588</v>
      </c>
      <c r="K56" s="4">
        <v>2359</v>
      </c>
    </row>
    <row r="57" spans="1:11" x14ac:dyDescent="0.25">
      <c r="A57" s="2" t="s">
        <v>177</v>
      </c>
      <c r="B57" s="2" t="s">
        <v>178</v>
      </c>
      <c r="C57" s="2" t="s">
        <v>179</v>
      </c>
      <c r="D57" s="2" t="s">
        <v>12</v>
      </c>
      <c r="E57" s="3">
        <v>44334.033425925925</v>
      </c>
      <c r="F57" s="9">
        <f t="shared" si="0"/>
        <v>44334.033425925925</v>
      </c>
      <c r="G57" s="10">
        <f t="shared" si="0"/>
        <v>44334.033425925925</v>
      </c>
      <c r="H57" s="4">
        <v>2366</v>
      </c>
      <c r="I57" s="4">
        <v>2407</v>
      </c>
      <c r="J57" s="4">
        <v>97</v>
      </c>
      <c r="K57" s="4">
        <v>1973</v>
      </c>
    </row>
    <row r="58" spans="1:11" x14ac:dyDescent="0.25">
      <c r="A58" s="2" t="s">
        <v>180</v>
      </c>
      <c r="B58" s="2" t="s">
        <v>181</v>
      </c>
      <c r="C58" s="2" t="s">
        <v>182</v>
      </c>
      <c r="D58" s="2" t="s">
        <v>17</v>
      </c>
      <c r="E58" s="3">
        <v>44333.625034722223</v>
      </c>
      <c r="F58" s="9">
        <f t="shared" si="0"/>
        <v>44333.625034722223</v>
      </c>
      <c r="G58" s="10">
        <f t="shared" si="0"/>
        <v>44333.625034722223</v>
      </c>
      <c r="H58" s="4">
        <v>846</v>
      </c>
      <c r="I58" s="4">
        <v>893</v>
      </c>
      <c r="J58" s="4">
        <v>39</v>
      </c>
      <c r="K58" s="4">
        <v>673</v>
      </c>
    </row>
    <row r="59" spans="1:11" x14ac:dyDescent="0.25">
      <c r="A59" s="2" t="s">
        <v>183</v>
      </c>
      <c r="B59" s="2" t="s">
        <v>184</v>
      </c>
      <c r="C59" s="2" t="s">
        <v>185</v>
      </c>
      <c r="D59" s="2" t="s">
        <v>17</v>
      </c>
      <c r="E59" s="3">
        <v>44333.505254629628</v>
      </c>
      <c r="F59" s="9">
        <f t="shared" si="0"/>
        <v>44333.505254629628</v>
      </c>
      <c r="G59" s="10">
        <f t="shared" si="0"/>
        <v>44333.505254629628</v>
      </c>
      <c r="H59" s="4">
        <v>158</v>
      </c>
      <c r="I59" s="4">
        <v>163</v>
      </c>
      <c r="J59" s="4">
        <v>24</v>
      </c>
      <c r="K59" s="4">
        <v>113</v>
      </c>
    </row>
    <row r="60" spans="1:11" x14ac:dyDescent="0.25">
      <c r="A60" s="2" t="s">
        <v>186</v>
      </c>
      <c r="B60" s="2" t="s">
        <v>187</v>
      </c>
      <c r="C60" s="2" t="s">
        <v>188</v>
      </c>
      <c r="D60" s="2" t="s">
        <v>17</v>
      </c>
      <c r="E60" s="3">
        <v>44333.373263888891</v>
      </c>
      <c r="F60" s="9">
        <f t="shared" si="0"/>
        <v>44333.373263888891</v>
      </c>
      <c r="G60" s="10">
        <f t="shared" si="0"/>
        <v>44333.373263888891</v>
      </c>
      <c r="H60" s="4">
        <v>749</v>
      </c>
      <c r="I60" s="4">
        <v>776</v>
      </c>
      <c r="J60" s="4">
        <v>33</v>
      </c>
      <c r="K60" s="4">
        <v>586</v>
      </c>
    </row>
    <row r="61" spans="1:11" x14ac:dyDescent="0.25">
      <c r="A61" s="2" t="s">
        <v>189</v>
      </c>
      <c r="B61" s="2" t="s">
        <v>190</v>
      </c>
      <c r="C61" s="2" t="s">
        <v>191</v>
      </c>
      <c r="D61" s="2" t="s">
        <v>12</v>
      </c>
      <c r="E61" s="3">
        <v>44333.007118055553</v>
      </c>
      <c r="F61" s="9">
        <f t="shared" si="0"/>
        <v>44333.007118055553</v>
      </c>
      <c r="G61" s="10">
        <f t="shared" si="0"/>
        <v>44333.007118055553</v>
      </c>
      <c r="H61" s="4">
        <v>1134</v>
      </c>
      <c r="I61" s="4">
        <v>1159</v>
      </c>
      <c r="J61" s="4">
        <v>44</v>
      </c>
      <c r="K61" s="4">
        <v>892</v>
      </c>
    </row>
    <row r="62" spans="1:11" x14ac:dyDescent="0.25">
      <c r="A62" s="2" t="s">
        <v>192</v>
      </c>
      <c r="B62" s="2" t="s">
        <v>193</v>
      </c>
      <c r="C62" s="2" t="s">
        <v>194</v>
      </c>
      <c r="D62" s="2" t="s">
        <v>12</v>
      </c>
      <c r="E62" s="3">
        <v>44332.156886574077</v>
      </c>
      <c r="F62" s="9">
        <f t="shared" si="0"/>
        <v>44332.156886574077</v>
      </c>
      <c r="G62" s="10">
        <f t="shared" si="0"/>
        <v>44332.156886574077</v>
      </c>
      <c r="H62" s="4">
        <v>12575</v>
      </c>
      <c r="I62" s="4">
        <v>14509</v>
      </c>
      <c r="J62" s="4">
        <v>1446</v>
      </c>
      <c r="K62" s="4">
        <v>4386</v>
      </c>
    </row>
    <row r="63" spans="1:11" x14ac:dyDescent="0.25">
      <c r="A63" s="2" t="s">
        <v>195</v>
      </c>
      <c r="B63" s="2" t="s">
        <v>196</v>
      </c>
      <c r="C63" s="2" t="s">
        <v>197</v>
      </c>
      <c r="D63" s="2" t="s">
        <v>12</v>
      </c>
      <c r="E63" s="3">
        <v>44332.125185185185</v>
      </c>
      <c r="F63" s="9">
        <f t="shared" si="0"/>
        <v>44332.125185185185</v>
      </c>
      <c r="G63" s="10">
        <f t="shared" si="0"/>
        <v>44332.125185185185</v>
      </c>
      <c r="H63" s="4">
        <v>4578</v>
      </c>
      <c r="I63" s="4">
        <v>4644</v>
      </c>
      <c r="J63" s="4">
        <v>163</v>
      </c>
      <c r="K63" s="4">
        <v>2080</v>
      </c>
    </row>
    <row r="64" spans="1:11" x14ac:dyDescent="0.25">
      <c r="A64" s="2" t="s">
        <v>198</v>
      </c>
      <c r="B64" s="2" t="s">
        <v>199</v>
      </c>
      <c r="C64" s="2" t="s">
        <v>200</v>
      </c>
      <c r="D64" s="2" t="s">
        <v>12</v>
      </c>
      <c r="E64" s="3">
        <v>44332.019444444442</v>
      </c>
      <c r="F64" s="9">
        <f t="shared" si="0"/>
        <v>44332.019444444442</v>
      </c>
      <c r="G64" s="10">
        <f t="shared" si="0"/>
        <v>44332.019444444442</v>
      </c>
      <c r="H64" s="4">
        <v>5456</v>
      </c>
      <c r="I64" s="4">
        <v>6738</v>
      </c>
      <c r="J64" s="4">
        <v>650</v>
      </c>
      <c r="K64" s="4">
        <v>4132</v>
      </c>
    </row>
    <row r="65" spans="1:11" x14ac:dyDescent="0.25">
      <c r="A65" s="2" t="s">
        <v>201</v>
      </c>
      <c r="B65" s="2" t="s">
        <v>202</v>
      </c>
      <c r="C65" s="2" t="s">
        <v>203</v>
      </c>
      <c r="D65" s="2" t="s">
        <v>12</v>
      </c>
      <c r="E65" s="3">
        <v>44331.859571759262</v>
      </c>
      <c r="F65" s="9">
        <f t="shared" si="0"/>
        <v>44331.859571759262</v>
      </c>
      <c r="G65" s="10">
        <f t="shared" si="0"/>
        <v>44331.859571759262</v>
      </c>
      <c r="H65" s="4">
        <v>2366</v>
      </c>
      <c r="I65" s="4">
        <v>2437</v>
      </c>
      <c r="J65" s="4">
        <v>138</v>
      </c>
      <c r="K65" s="4">
        <v>1538</v>
      </c>
    </row>
    <row r="66" spans="1:11" x14ac:dyDescent="0.25">
      <c r="A66" s="2" t="s">
        <v>204</v>
      </c>
      <c r="B66" s="2" t="s">
        <v>205</v>
      </c>
      <c r="C66" s="2" t="s">
        <v>206</v>
      </c>
      <c r="D66" s="2" t="s">
        <v>17</v>
      </c>
      <c r="E66" s="3">
        <v>44331.625069444446</v>
      </c>
      <c r="F66" s="9">
        <f t="shared" si="0"/>
        <v>44331.625069444446</v>
      </c>
      <c r="G66" s="10">
        <f t="shared" si="0"/>
        <v>44331.625069444446</v>
      </c>
      <c r="H66" s="4">
        <v>5360</v>
      </c>
      <c r="I66" s="4">
        <v>5750</v>
      </c>
      <c r="J66" s="4">
        <v>368</v>
      </c>
      <c r="K66" s="4">
        <v>1641</v>
      </c>
    </row>
    <row r="67" spans="1:11" x14ac:dyDescent="0.25">
      <c r="A67" s="2" t="s">
        <v>207</v>
      </c>
      <c r="B67" s="2" t="s">
        <v>208</v>
      </c>
      <c r="C67" s="2" t="s">
        <v>209</v>
      </c>
      <c r="D67" s="2" t="s">
        <v>12</v>
      </c>
      <c r="E67" s="3">
        <v>44331.583634259259</v>
      </c>
      <c r="F67" s="9">
        <f t="shared" ref="F67:G130" si="1">(E67)</f>
        <v>44331.583634259259</v>
      </c>
      <c r="G67" s="10">
        <f t="shared" si="1"/>
        <v>44331.583634259259</v>
      </c>
      <c r="H67" s="4">
        <v>28017</v>
      </c>
      <c r="I67" s="4">
        <v>29601</v>
      </c>
      <c r="J67" s="4">
        <v>2291</v>
      </c>
      <c r="K67" s="4">
        <v>5038</v>
      </c>
    </row>
    <row r="68" spans="1:11" x14ac:dyDescent="0.25">
      <c r="A68" s="2" t="s">
        <v>210</v>
      </c>
      <c r="B68" s="2" t="s">
        <v>211</v>
      </c>
      <c r="C68" s="2" t="s">
        <v>206</v>
      </c>
      <c r="D68" s="2" t="s">
        <v>100</v>
      </c>
      <c r="E68" s="3">
        <v>44331.304166666669</v>
      </c>
      <c r="F68" s="9">
        <f t="shared" si="1"/>
        <v>44331.304166666669</v>
      </c>
      <c r="G68" s="10">
        <f t="shared" si="1"/>
        <v>44331.304166666669</v>
      </c>
      <c r="H68" s="4">
        <v>1121</v>
      </c>
      <c r="I68" s="4">
        <v>1144</v>
      </c>
      <c r="J68" s="4">
        <v>25</v>
      </c>
      <c r="K68" s="4">
        <v>882</v>
      </c>
    </row>
    <row r="69" spans="1:11" x14ac:dyDescent="0.25">
      <c r="A69" s="2" t="s">
        <v>212</v>
      </c>
      <c r="B69" s="2" t="s">
        <v>213</v>
      </c>
      <c r="C69" s="2" t="s">
        <v>214</v>
      </c>
      <c r="D69" s="2" t="s">
        <v>12</v>
      </c>
      <c r="E69" s="3">
        <v>44331.137048611112</v>
      </c>
      <c r="F69" s="9">
        <f t="shared" si="1"/>
        <v>44331.137048611112</v>
      </c>
      <c r="G69" s="10">
        <f t="shared" si="1"/>
        <v>44331.137048611112</v>
      </c>
      <c r="H69" s="4">
        <v>16140</v>
      </c>
      <c r="I69" s="4">
        <v>17760</v>
      </c>
      <c r="J69" s="4">
        <v>2009</v>
      </c>
      <c r="K69" s="4">
        <v>4531</v>
      </c>
    </row>
    <row r="70" spans="1:11" x14ac:dyDescent="0.25">
      <c r="A70" s="2" t="s">
        <v>215</v>
      </c>
      <c r="B70" s="2" t="s">
        <v>216</v>
      </c>
      <c r="C70" s="2" t="s">
        <v>217</v>
      </c>
      <c r="D70" s="2" t="s">
        <v>12</v>
      </c>
      <c r="E70" s="3">
        <v>44331.125543981485</v>
      </c>
      <c r="F70" s="9">
        <f t="shared" si="1"/>
        <v>44331.125543981485</v>
      </c>
      <c r="G70" s="10">
        <f t="shared" si="1"/>
        <v>44331.125543981485</v>
      </c>
      <c r="H70" s="4">
        <v>5168</v>
      </c>
      <c r="I70" s="4">
        <v>5168</v>
      </c>
      <c r="J70" s="4">
        <v>320</v>
      </c>
      <c r="K70" s="4">
        <v>2004</v>
      </c>
    </row>
    <row r="71" spans="1:11" x14ac:dyDescent="0.25">
      <c r="A71" s="2" t="s">
        <v>218</v>
      </c>
      <c r="B71" s="2" t="s">
        <v>219</v>
      </c>
      <c r="C71" s="2" t="s">
        <v>220</v>
      </c>
      <c r="D71" s="2" t="s">
        <v>116</v>
      </c>
      <c r="E71" s="3">
        <v>44330.817789351851</v>
      </c>
      <c r="F71" s="9">
        <f t="shared" si="1"/>
        <v>44330.817789351851</v>
      </c>
      <c r="G71" s="10">
        <f t="shared" si="1"/>
        <v>44330.817789351851</v>
      </c>
      <c r="H71" s="4">
        <v>1355</v>
      </c>
      <c r="I71" s="4">
        <v>1395</v>
      </c>
      <c r="J71" s="4">
        <v>86</v>
      </c>
      <c r="K71" s="4">
        <v>1079</v>
      </c>
    </row>
    <row r="72" spans="1:11" x14ac:dyDescent="0.25">
      <c r="A72" s="2" t="s">
        <v>221</v>
      </c>
      <c r="B72" s="2" t="s">
        <v>222</v>
      </c>
      <c r="C72" s="2" t="s">
        <v>223</v>
      </c>
      <c r="D72" s="2" t="s">
        <v>12</v>
      </c>
      <c r="E72" s="3">
        <v>44330.691122685188</v>
      </c>
      <c r="F72" s="9">
        <f t="shared" si="1"/>
        <v>44330.691122685188</v>
      </c>
      <c r="G72" s="10">
        <f t="shared" si="1"/>
        <v>44330.691122685188</v>
      </c>
      <c r="H72" s="4">
        <v>3975</v>
      </c>
      <c r="I72" s="4">
        <v>4727</v>
      </c>
      <c r="J72" s="4">
        <v>596</v>
      </c>
      <c r="K72" s="4">
        <v>3727</v>
      </c>
    </row>
    <row r="73" spans="1:11" x14ac:dyDescent="0.25">
      <c r="A73" s="2" t="s">
        <v>224</v>
      </c>
      <c r="B73" s="2" t="s">
        <v>225</v>
      </c>
      <c r="C73" s="2" t="s">
        <v>226</v>
      </c>
      <c r="D73" s="2" t="s">
        <v>12</v>
      </c>
      <c r="E73" s="3">
        <v>44330.125254629631</v>
      </c>
      <c r="F73" s="9">
        <f t="shared" si="1"/>
        <v>44330.125254629631</v>
      </c>
      <c r="G73" s="10">
        <f t="shared" si="1"/>
        <v>44330.125254629631</v>
      </c>
      <c r="H73" s="4">
        <v>4694</v>
      </c>
      <c r="I73" s="4">
        <v>4867</v>
      </c>
      <c r="J73" s="4">
        <v>257</v>
      </c>
      <c r="K73" s="4">
        <v>2249</v>
      </c>
    </row>
    <row r="74" spans="1:11" x14ac:dyDescent="0.25">
      <c r="A74" s="2" t="s">
        <v>227</v>
      </c>
      <c r="B74" s="2" t="s">
        <v>228</v>
      </c>
      <c r="C74" s="2" t="s">
        <v>229</v>
      </c>
      <c r="D74" s="2" t="s">
        <v>12</v>
      </c>
      <c r="E74" s="3">
        <v>44330.104687500003</v>
      </c>
      <c r="F74" s="9">
        <f t="shared" si="1"/>
        <v>44330.104687500003</v>
      </c>
      <c r="G74" s="10">
        <f t="shared" si="1"/>
        <v>44330.104687500003</v>
      </c>
      <c r="H74" s="4">
        <v>12778</v>
      </c>
      <c r="I74" s="4">
        <v>14048</v>
      </c>
      <c r="J74" s="4">
        <v>1739</v>
      </c>
      <c r="K74" s="4">
        <v>4370</v>
      </c>
    </row>
    <row r="75" spans="1:11" x14ac:dyDescent="0.25">
      <c r="A75" s="2" t="s">
        <v>230</v>
      </c>
      <c r="B75" s="2" t="s">
        <v>231</v>
      </c>
      <c r="C75" s="2" t="s">
        <v>232</v>
      </c>
      <c r="D75" s="2" t="s">
        <v>12</v>
      </c>
      <c r="E75" s="3">
        <v>44329.931261574071</v>
      </c>
      <c r="F75" s="9">
        <f t="shared" si="1"/>
        <v>44329.931261574071</v>
      </c>
      <c r="G75" s="10">
        <f t="shared" si="1"/>
        <v>44329.931261574071</v>
      </c>
      <c r="H75" s="4">
        <v>5885</v>
      </c>
      <c r="I75" s="4">
        <v>6801</v>
      </c>
      <c r="J75" s="4">
        <v>969</v>
      </c>
      <c r="K75" s="4">
        <v>4951</v>
      </c>
    </row>
    <row r="76" spans="1:11" x14ac:dyDescent="0.25">
      <c r="A76" s="2" t="s">
        <v>233</v>
      </c>
      <c r="B76" s="2" t="s">
        <v>234</v>
      </c>
      <c r="C76" s="2" t="s">
        <v>235</v>
      </c>
      <c r="D76" s="2" t="s">
        <v>12</v>
      </c>
      <c r="E76" s="3">
        <v>44329.125625000001</v>
      </c>
      <c r="F76" s="9">
        <f t="shared" si="1"/>
        <v>44329.125625000001</v>
      </c>
      <c r="G76" s="10">
        <f t="shared" si="1"/>
        <v>44329.125625000001</v>
      </c>
      <c r="H76" s="4">
        <v>6111</v>
      </c>
      <c r="I76" s="4">
        <v>6139</v>
      </c>
      <c r="J76" s="4">
        <v>453</v>
      </c>
      <c r="K76" s="4">
        <v>2573</v>
      </c>
    </row>
    <row r="77" spans="1:11" x14ac:dyDescent="0.25">
      <c r="A77" s="2" t="s">
        <v>236</v>
      </c>
      <c r="B77" s="2" t="s">
        <v>237</v>
      </c>
      <c r="C77" s="2" t="s">
        <v>238</v>
      </c>
      <c r="D77" s="2" t="s">
        <v>12</v>
      </c>
      <c r="E77" s="3">
        <v>44329.12122685185</v>
      </c>
      <c r="F77" s="9">
        <f t="shared" si="1"/>
        <v>44329.12122685185</v>
      </c>
      <c r="G77" s="10">
        <f t="shared" si="1"/>
        <v>44329.12122685185</v>
      </c>
      <c r="H77" s="4">
        <v>14751</v>
      </c>
      <c r="I77" s="4">
        <v>17219</v>
      </c>
      <c r="J77" s="4">
        <v>1646</v>
      </c>
      <c r="K77" s="4">
        <v>5674</v>
      </c>
    </row>
    <row r="78" spans="1:11" x14ac:dyDescent="0.25">
      <c r="A78" s="2" t="s">
        <v>239</v>
      </c>
      <c r="B78" s="2" t="s">
        <v>240</v>
      </c>
      <c r="C78" s="2" t="s">
        <v>241</v>
      </c>
      <c r="D78" s="2" t="s">
        <v>12</v>
      </c>
      <c r="E78" s="3">
        <v>44328.905868055554</v>
      </c>
      <c r="F78" s="9">
        <f t="shared" si="1"/>
        <v>44328.905868055554</v>
      </c>
      <c r="G78" s="10">
        <f t="shared" si="1"/>
        <v>44328.905868055554</v>
      </c>
      <c r="H78" s="4">
        <v>8603</v>
      </c>
      <c r="I78" s="4">
        <v>9730</v>
      </c>
      <c r="J78" s="4">
        <v>699</v>
      </c>
      <c r="K78" s="4">
        <v>3505</v>
      </c>
    </row>
    <row r="79" spans="1:11" x14ac:dyDescent="0.25">
      <c r="A79" s="2" t="s">
        <v>242</v>
      </c>
      <c r="B79" s="2" t="s">
        <v>243</v>
      </c>
      <c r="C79" s="2" t="s">
        <v>244</v>
      </c>
      <c r="D79" s="2" t="s">
        <v>12</v>
      </c>
      <c r="E79" s="3">
        <v>44328.131458333337</v>
      </c>
      <c r="F79" s="9">
        <f t="shared" si="1"/>
        <v>44328.131458333337</v>
      </c>
      <c r="G79" s="10">
        <f t="shared" si="1"/>
        <v>44328.131458333337</v>
      </c>
      <c r="H79" s="4">
        <v>5999</v>
      </c>
      <c r="I79" s="4">
        <v>6509</v>
      </c>
      <c r="J79" s="4">
        <v>592</v>
      </c>
      <c r="K79" s="4">
        <v>3320</v>
      </c>
    </row>
    <row r="80" spans="1:11" x14ac:dyDescent="0.25">
      <c r="A80" s="2" t="s">
        <v>245</v>
      </c>
      <c r="B80" s="2" t="s">
        <v>246</v>
      </c>
      <c r="C80" s="2" t="s">
        <v>247</v>
      </c>
      <c r="D80" s="2" t="s">
        <v>12</v>
      </c>
      <c r="E80" s="3">
        <v>44328.125486111108</v>
      </c>
      <c r="F80" s="9">
        <f t="shared" si="1"/>
        <v>44328.125486111108</v>
      </c>
      <c r="G80" s="10">
        <f t="shared" si="1"/>
        <v>44328.125486111108</v>
      </c>
      <c r="H80" s="4">
        <v>6972</v>
      </c>
      <c r="I80" s="4">
        <v>7042</v>
      </c>
      <c r="J80" s="4">
        <v>526</v>
      </c>
      <c r="K80" s="4">
        <v>3040</v>
      </c>
    </row>
    <row r="81" spans="1:11" x14ac:dyDescent="0.25">
      <c r="A81" s="2" t="s">
        <v>248</v>
      </c>
      <c r="B81" s="2" t="s">
        <v>249</v>
      </c>
      <c r="C81" s="2" t="s">
        <v>250</v>
      </c>
      <c r="D81" s="2" t="s">
        <v>17</v>
      </c>
      <c r="E81" s="3">
        <v>44328.002511574072</v>
      </c>
      <c r="F81" s="9">
        <f t="shared" si="1"/>
        <v>44328.002511574072</v>
      </c>
      <c r="G81" s="10">
        <f t="shared" si="1"/>
        <v>44328.002511574072</v>
      </c>
      <c r="H81" s="4">
        <v>1214</v>
      </c>
      <c r="I81" s="4">
        <v>1243</v>
      </c>
      <c r="J81" s="4">
        <v>76</v>
      </c>
      <c r="K81" s="4">
        <v>838</v>
      </c>
    </row>
    <row r="82" spans="1:11" x14ac:dyDescent="0.25">
      <c r="A82" s="2" t="s">
        <v>251</v>
      </c>
      <c r="B82" s="2" t="s">
        <v>252</v>
      </c>
      <c r="C82" s="2" t="s">
        <v>253</v>
      </c>
      <c r="D82" s="2" t="s">
        <v>17</v>
      </c>
      <c r="E82" s="3">
        <v>44327.625011574077</v>
      </c>
      <c r="F82" s="9">
        <f t="shared" si="1"/>
        <v>44327.625011574077</v>
      </c>
      <c r="G82" s="10">
        <f t="shared" si="1"/>
        <v>44327.625011574077</v>
      </c>
      <c r="H82" s="4">
        <v>1157</v>
      </c>
      <c r="I82" s="4">
        <v>1242</v>
      </c>
      <c r="J82" s="4">
        <v>72</v>
      </c>
      <c r="K82" s="4">
        <v>846</v>
      </c>
    </row>
    <row r="83" spans="1:11" x14ac:dyDescent="0.25">
      <c r="A83" s="2" t="s">
        <v>254</v>
      </c>
      <c r="B83" s="2" t="s">
        <v>255</v>
      </c>
      <c r="C83" s="2" t="s">
        <v>256</v>
      </c>
      <c r="D83" s="2" t="s">
        <v>12</v>
      </c>
      <c r="E83" s="3">
        <v>44327.077361111114</v>
      </c>
      <c r="F83" s="9">
        <f t="shared" si="1"/>
        <v>44327.077361111114</v>
      </c>
      <c r="G83" s="10">
        <f t="shared" si="1"/>
        <v>44327.077361111114</v>
      </c>
      <c r="H83" s="4">
        <v>6247</v>
      </c>
      <c r="I83" s="4">
        <v>7024</v>
      </c>
      <c r="J83" s="4">
        <v>646</v>
      </c>
      <c r="K83" s="4">
        <v>3816</v>
      </c>
    </row>
    <row r="84" spans="1:11" x14ac:dyDescent="0.25">
      <c r="A84" s="2" t="s">
        <v>257</v>
      </c>
      <c r="B84" s="2" t="s">
        <v>258</v>
      </c>
      <c r="C84" s="2" t="s">
        <v>259</v>
      </c>
      <c r="D84" s="2" t="s">
        <v>17</v>
      </c>
      <c r="E84" s="3">
        <v>44326.683263888888</v>
      </c>
      <c r="F84" s="9">
        <f t="shared" si="1"/>
        <v>44326.683263888888</v>
      </c>
      <c r="G84" s="10">
        <f t="shared" si="1"/>
        <v>44326.683263888888</v>
      </c>
      <c r="H84" s="4">
        <v>173</v>
      </c>
      <c r="I84" s="4">
        <v>185</v>
      </c>
      <c r="J84" s="4">
        <v>31</v>
      </c>
      <c r="K84" s="4">
        <v>96</v>
      </c>
    </row>
    <row r="85" spans="1:11" x14ac:dyDescent="0.25">
      <c r="A85" s="2" t="s">
        <v>260</v>
      </c>
      <c r="B85" s="2" t="s">
        <v>261</v>
      </c>
      <c r="C85" s="2" t="s">
        <v>262</v>
      </c>
      <c r="D85" s="2" t="s">
        <v>17</v>
      </c>
      <c r="E85" s="3">
        <v>44326.645995370367</v>
      </c>
      <c r="F85" s="9">
        <f t="shared" si="1"/>
        <v>44326.645995370367</v>
      </c>
      <c r="G85" s="10">
        <f t="shared" si="1"/>
        <v>44326.645995370367</v>
      </c>
      <c r="H85" s="4">
        <v>2363</v>
      </c>
      <c r="I85" s="4">
        <v>2504</v>
      </c>
      <c r="J85" s="4">
        <v>195</v>
      </c>
      <c r="K85" s="4">
        <v>1305</v>
      </c>
    </row>
    <row r="86" spans="1:11" x14ac:dyDescent="0.25">
      <c r="A86" s="2" t="s">
        <v>263</v>
      </c>
      <c r="B86" s="2" t="s">
        <v>264</v>
      </c>
      <c r="C86" s="2" t="s">
        <v>265</v>
      </c>
      <c r="D86" s="2" t="s">
        <v>17</v>
      </c>
      <c r="E86" s="3">
        <v>44326.380578703705</v>
      </c>
      <c r="F86" s="9">
        <f t="shared" si="1"/>
        <v>44326.380578703705</v>
      </c>
      <c r="G86" s="10">
        <f t="shared" si="1"/>
        <v>44326.380578703705</v>
      </c>
      <c r="H86" s="4">
        <v>947</v>
      </c>
      <c r="I86" s="4">
        <v>992</v>
      </c>
      <c r="J86" s="4">
        <v>32</v>
      </c>
      <c r="K86" s="4">
        <v>663</v>
      </c>
    </row>
    <row r="87" spans="1:11" x14ac:dyDescent="0.25">
      <c r="A87" s="2" t="s">
        <v>266</v>
      </c>
      <c r="B87" s="2" t="s">
        <v>267</v>
      </c>
      <c r="C87" s="2" t="s">
        <v>268</v>
      </c>
      <c r="D87" s="2" t="s">
        <v>12</v>
      </c>
      <c r="E87" s="3">
        <v>44326.125034722223</v>
      </c>
      <c r="F87" s="9">
        <f t="shared" si="1"/>
        <v>44326.125034722223</v>
      </c>
      <c r="G87" s="10">
        <f t="shared" si="1"/>
        <v>44326.125034722223</v>
      </c>
      <c r="H87" s="4">
        <v>6875</v>
      </c>
      <c r="I87" s="4">
        <v>7123</v>
      </c>
      <c r="J87" s="4">
        <v>469</v>
      </c>
      <c r="K87" s="4">
        <v>2872</v>
      </c>
    </row>
    <row r="88" spans="1:11" x14ac:dyDescent="0.25">
      <c r="A88" s="2" t="s">
        <v>269</v>
      </c>
      <c r="B88" s="2" t="s">
        <v>270</v>
      </c>
      <c r="C88" s="2" t="s">
        <v>271</v>
      </c>
      <c r="D88" s="2" t="s">
        <v>12</v>
      </c>
      <c r="E88" s="3">
        <v>44326.086863425924</v>
      </c>
      <c r="F88" s="9">
        <f t="shared" si="1"/>
        <v>44326.086863425924</v>
      </c>
      <c r="G88" s="10">
        <f t="shared" si="1"/>
        <v>44326.086863425924</v>
      </c>
      <c r="H88" s="4">
        <v>4443</v>
      </c>
      <c r="I88" s="4">
        <v>5523</v>
      </c>
      <c r="J88" s="4">
        <v>412</v>
      </c>
      <c r="K88" s="4">
        <v>3588</v>
      </c>
    </row>
    <row r="89" spans="1:11" x14ac:dyDescent="0.25">
      <c r="A89" s="2" t="s">
        <v>272</v>
      </c>
      <c r="B89" s="2" t="s">
        <v>273</v>
      </c>
      <c r="C89" s="2" t="s">
        <v>274</v>
      </c>
      <c r="D89" s="2" t="s">
        <v>12</v>
      </c>
      <c r="E89" s="3">
        <v>44325.84814814815</v>
      </c>
      <c r="F89" s="9">
        <f t="shared" si="1"/>
        <v>44325.84814814815</v>
      </c>
      <c r="G89" s="10">
        <f t="shared" si="1"/>
        <v>44325.84814814815</v>
      </c>
      <c r="H89" s="4">
        <v>70662</v>
      </c>
      <c r="I89" s="4">
        <v>72748</v>
      </c>
      <c r="J89" s="4">
        <v>4785</v>
      </c>
      <c r="K89" s="4">
        <v>6868</v>
      </c>
    </row>
    <row r="90" spans="1:11" x14ac:dyDescent="0.25">
      <c r="A90" s="2" t="s">
        <v>275</v>
      </c>
      <c r="B90" s="2" t="s">
        <v>276</v>
      </c>
      <c r="C90" s="2" t="s">
        <v>277</v>
      </c>
      <c r="D90" s="2" t="s">
        <v>17</v>
      </c>
      <c r="E90" s="3">
        <v>44325.833333333336</v>
      </c>
      <c r="F90" s="9">
        <f t="shared" si="1"/>
        <v>44325.833333333336</v>
      </c>
      <c r="G90" s="10">
        <f t="shared" si="1"/>
        <v>44325.833333333336</v>
      </c>
      <c r="H90" s="4">
        <v>5787</v>
      </c>
      <c r="I90" s="4">
        <v>6164</v>
      </c>
      <c r="J90" s="4">
        <v>635</v>
      </c>
      <c r="K90" s="4">
        <v>2137</v>
      </c>
    </row>
    <row r="91" spans="1:11" x14ac:dyDescent="0.25">
      <c r="A91" s="2" t="s">
        <v>278</v>
      </c>
      <c r="B91" s="2" t="s">
        <v>279</v>
      </c>
      <c r="C91" s="2" t="s">
        <v>280</v>
      </c>
      <c r="D91" s="2" t="s">
        <v>12</v>
      </c>
      <c r="E91" s="3">
        <v>44325.79409722222</v>
      </c>
      <c r="F91" s="9">
        <f t="shared" si="1"/>
        <v>44325.79409722222</v>
      </c>
      <c r="G91" s="10">
        <f t="shared" si="1"/>
        <v>44325.79409722222</v>
      </c>
      <c r="H91" s="4">
        <v>5037</v>
      </c>
      <c r="I91" s="4">
        <v>5037</v>
      </c>
      <c r="J91" s="4">
        <v>280</v>
      </c>
      <c r="K91" s="4">
        <v>2185</v>
      </c>
    </row>
    <row r="92" spans="1:11" x14ac:dyDescent="0.25">
      <c r="A92" s="2" t="s">
        <v>281</v>
      </c>
      <c r="B92" s="2" t="s">
        <v>282</v>
      </c>
      <c r="C92" s="2" t="s">
        <v>283</v>
      </c>
      <c r="D92" s="2" t="s">
        <v>17</v>
      </c>
      <c r="E92" s="3">
        <v>44325.383217592593</v>
      </c>
      <c r="F92" s="9">
        <f t="shared" si="1"/>
        <v>44325.383217592593</v>
      </c>
      <c r="G92" s="10">
        <f t="shared" si="1"/>
        <v>44325.383217592593</v>
      </c>
      <c r="H92" s="4">
        <v>809</v>
      </c>
      <c r="I92" s="4">
        <v>849</v>
      </c>
      <c r="J92" s="4">
        <v>21</v>
      </c>
      <c r="K92" s="4">
        <v>515</v>
      </c>
    </row>
    <row r="93" spans="1:11" x14ac:dyDescent="0.25">
      <c r="A93" s="2" t="s">
        <v>284</v>
      </c>
      <c r="B93" s="2" t="s">
        <v>285</v>
      </c>
      <c r="C93" s="2" t="s">
        <v>286</v>
      </c>
      <c r="D93" s="2" t="s">
        <v>12</v>
      </c>
      <c r="E93" s="3">
        <v>44325.22347222222</v>
      </c>
      <c r="F93" s="9">
        <f t="shared" si="1"/>
        <v>44325.22347222222</v>
      </c>
      <c r="G93" s="10">
        <f t="shared" si="1"/>
        <v>44325.22347222222</v>
      </c>
      <c r="H93" s="4">
        <v>1993</v>
      </c>
      <c r="I93" s="4">
        <v>2088</v>
      </c>
      <c r="J93" s="4">
        <v>117</v>
      </c>
      <c r="K93" s="4">
        <v>1308</v>
      </c>
    </row>
    <row r="94" spans="1:11" x14ac:dyDescent="0.25">
      <c r="A94" s="2" t="s">
        <v>287</v>
      </c>
      <c r="B94" s="2" t="s">
        <v>288</v>
      </c>
      <c r="C94" s="2" t="s">
        <v>289</v>
      </c>
      <c r="D94" s="2" t="s">
        <v>12</v>
      </c>
      <c r="E94" s="3">
        <v>44325.185497685183</v>
      </c>
      <c r="F94" s="9">
        <f t="shared" si="1"/>
        <v>44325.185497685183</v>
      </c>
      <c r="G94" s="10">
        <f t="shared" si="1"/>
        <v>44325.185497685183</v>
      </c>
      <c r="H94" s="4">
        <v>15439</v>
      </c>
      <c r="I94" s="4">
        <v>15794</v>
      </c>
      <c r="J94" s="4">
        <v>1048</v>
      </c>
      <c r="K94" s="4">
        <v>3795</v>
      </c>
    </row>
    <row r="95" spans="1:11" x14ac:dyDescent="0.25">
      <c r="A95" s="2" t="s">
        <v>290</v>
      </c>
      <c r="B95" s="2" t="s">
        <v>291</v>
      </c>
      <c r="C95" s="2" t="s">
        <v>292</v>
      </c>
      <c r="D95" s="2" t="s">
        <v>12</v>
      </c>
      <c r="E95" s="3">
        <v>44325.125381944446</v>
      </c>
      <c r="F95" s="9">
        <f t="shared" si="1"/>
        <v>44325.125381944446</v>
      </c>
      <c r="G95" s="10">
        <f t="shared" si="1"/>
        <v>44325.125381944446</v>
      </c>
      <c r="H95" s="4">
        <v>5134</v>
      </c>
      <c r="I95" s="4">
        <v>5134</v>
      </c>
      <c r="J95" s="4">
        <v>204</v>
      </c>
      <c r="K95" s="4">
        <v>2155</v>
      </c>
    </row>
    <row r="96" spans="1:11" x14ac:dyDescent="0.25">
      <c r="A96" s="2" t="s">
        <v>293</v>
      </c>
      <c r="B96" s="2" t="s">
        <v>294</v>
      </c>
      <c r="C96" s="2" t="s">
        <v>295</v>
      </c>
      <c r="D96" s="2" t="s">
        <v>12</v>
      </c>
      <c r="E96" s="3">
        <v>44325.12060185185</v>
      </c>
      <c r="F96" s="9">
        <f t="shared" si="1"/>
        <v>44325.12060185185</v>
      </c>
      <c r="G96" s="10">
        <f t="shared" si="1"/>
        <v>44325.12060185185</v>
      </c>
      <c r="H96" s="4">
        <v>64734</v>
      </c>
      <c r="I96" s="4">
        <v>69390</v>
      </c>
      <c r="J96" s="4">
        <v>7840</v>
      </c>
      <c r="K96" s="4">
        <v>5734</v>
      </c>
    </row>
    <row r="97" spans="1:11" x14ac:dyDescent="0.25">
      <c r="A97" s="2" t="s">
        <v>296</v>
      </c>
      <c r="B97" s="2" t="s">
        <v>297</v>
      </c>
      <c r="C97" s="2" t="s">
        <v>298</v>
      </c>
      <c r="D97" s="2" t="s">
        <v>12</v>
      </c>
      <c r="E97" s="3">
        <v>44325.062071759261</v>
      </c>
      <c r="F97" s="9">
        <f t="shared" si="1"/>
        <v>44325.062071759261</v>
      </c>
      <c r="G97" s="10">
        <f t="shared" si="1"/>
        <v>44325.062071759261</v>
      </c>
      <c r="H97" s="4">
        <v>11378</v>
      </c>
      <c r="I97" s="4">
        <v>12818</v>
      </c>
      <c r="J97" s="4">
        <v>1351</v>
      </c>
      <c r="K97" s="4">
        <v>4354</v>
      </c>
    </row>
    <row r="98" spans="1:11" x14ac:dyDescent="0.25">
      <c r="A98" s="2" t="s">
        <v>299</v>
      </c>
      <c r="B98" s="2" t="s">
        <v>300</v>
      </c>
      <c r="C98" s="2" t="s">
        <v>301</v>
      </c>
      <c r="D98" s="2" t="s">
        <v>12</v>
      </c>
      <c r="E98" s="3">
        <v>44324.955740740741</v>
      </c>
      <c r="F98" s="9">
        <f t="shared" si="1"/>
        <v>44324.955740740741</v>
      </c>
      <c r="G98" s="10">
        <f t="shared" si="1"/>
        <v>44324.955740740741</v>
      </c>
      <c r="H98" s="4">
        <v>8272</v>
      </c>
      <c r="I98" s="4">
        <v>8786</v>
      </c>
      <c r="J98" s="4">
        <v>849</v>
      </c>
      <c r="K98" s="4">
        <v>4492</v>
      </c>
    </row>
    <row r="99" spans="1:11" x14ac:dyDescent="0.25">
      <c r="A99" s="2" t="s">
        <v>302</v>
      </c>
      <c r="B99" s="2" t="s">
        <v>303</v>
      </c>
      <c r="C99" s="2" t="s">
        <v>304</v>
      </c>
      <c r="D99" s="2" t="s">
        <v>17</v>
      </c>
      <c r="E99" s="3">
        <v>44324.625092592592</v>
      </c>
      <c r="F99" s="9">
        <f t="shared" si="1"/>
        <v>44324.625092592592</v>
      </c>
      <c r="G99" s="10">
        <f t="shared" si="1"/>
        <v>44324.625092592592</v>
      </c>
      <c r="H99" s="4">
        <v>3776</v>
      </c>
      <c r="I99" s="4">
        <v>3949</v>
      </c>
      <c r="J99" s="4">
        <v>246</v>
      </c>
      <c r="K99" s="4">
        <v>1421</v>
      </c>
    </row>
    <row r="100" spans="1:11" x14ac:dyDescent="0.25">
      <c r="A100" s="2" t="s">
        <v>305</v>
      </c>
      <c r="B100" s="2" t="s">
        <v>306</v>
      </c>
      <c r="C100" s="2" t="s">
        <v>304</v>
      </c>
      <c r="D100" s="2" t="s">
        <v>100</v>
      </c>
      <c r="E100" s="3">
        <v>44324.307395833333</v>
      </c>
      <c r="F100" s="9">
        <f t="shared" si="1"/>
        <v>44324.307395833333</v>
      </c>
      <c r="G100" s="10">
        <f t="shared" si="1"/>
        <v>44324.307395833333</v>
      </c>
      <c r="H100" s="4">
        <v>1203</v>
      </c>
      <c r="I100" s="4">
        <v>1234</v>
      </c>
      <c r="J100" s="4">
        <v>25</v>
      </c>
      <c r="K100" s="4">
        <v>866</v>
      </c>
    </row>
    <row r="101" spans="1:11" x14ac:dyDescent="0.25">
      <c r="A101" s="2" t="s">
        <v>307</v>
      </c>
      <c r="B101" s="2" t="s">
        <v>308</v>
      </c>
      <c r="C101" s="2" t="s">
        <v>309</v>
      </c>
      <c r="D101" s="2" t="s">
        <v>12</v>
      </c>
      <c r="E101" s="3">
        <v>44324.125578703701</v>
      </c>
      <c r="F101" s="9">
        <f t="shared" si="1"/>
        <v>44324.125578703701</v>
      </c>
      <c r="G101" s="10">
        <f t="shared" si="1"/>
        <v>44324.125578703701</v>
      </c>
      <c r="H101" s="4">
        <v>5279</v>
      </c>
      <c r="I101" s="4">
        <v>5279</v>
      </c>
      <c r="J101" s="4">
        <v>254</v>
      </c>
      <c r="K101" s="4">
        <v>2370</v>
      </c>
    </row>
    <row r="102" spans="1:11" x14ac:dyDescent="0.25">
      <c r="A102" s="2" t="s">
        <v>310</v>
      </c>
      <c r="B102" s="2" t="s">
        <v>311</v>
      </c>
      <c r="C102" s="2" t="s">
        <v>312</v>
      </c>
      <c r="D102" s="2" t="s">
        <v>12</v>
      </c>
      <c r="E102" s="3">
        <v>44324.056990740741</v>
      </c>
      <c r="F102" s="9">
        <f t="shared" si="1"/>
        <v>44324.056990740741</v>
      </c>
      <c r="G102" s="10">
        <f t="shared" si="1"/>
        <v>44324.056990740741</v>
      </c>
      <c r="H102" s="4">
        <v>8134</v>
      </c>
      <c r="I102" s="4">
        <v>8445</v>
      </c>
      <c r="J102" s="4">
        <v>849</v>
      </c>
      <c r="K102" s="4">
        <v>3680</v>
      </c>
    </row>
    <row r="103" spans="1:11" x14ac:dyDescent="0.25">
      <c r="A103" s="2" t="s">
        <v>313</v>
      </c>
      <c r="B103" s="2" t="s">
        <v>314</v>
      </c>
      <c r="C103" s="2" t="s">
        <v>315</v>
      </c>
      <c r="D103" s="2" t="s">
        <v>17</v>
      </c>
      <c r="E103" s="3">
        <v>44323.783032407409</v>
      </c>
      <c r="F103" s="9">
        <f t="shared" si="1"/>
        <v>44323.783032407409</v>
      </c>
      <c r="G103" s="10">
        <f t="shared" si="1"/>
        <v>44323.783032407409</v>
      </c>
      <c r="H103" s="4">
        <v>2641</v>
      </c>
      <c r="I103" s="4">
        <v>2707</v>
      </c>
      <c r="J103" s="4">
        <v>246</v>
      </c>
      <c r="K103" s="4">
        <v>1477</v>
      </c>
    </row>
    <row r="104" spans="1:11" x14ac:dyDescent="0.25">
      <c r="A104" s="2" t="s">
        <v>316</v>
      </c>
      <c r="B104" s="2" t="s">
        <v>317</v>
      </c>
      <c r="C104" s="2" t="s">
        <v>318</v>
      </c>
      <c r="D104" s="2" t="s">
        <v>17</v>
      </c>
      <c r="E104" s="3">
        <v>44323.625011574077</v>
      </c>
      <c r="F104" s="9">
        <f t="shared" si="1"/>
        <v>44323.625011574077</v>
      </c>
      <c r="G104" s="10">
        <f t="shared" si="1"/>
        <v>44323.625011574077</v>
      </c>
      <c r="H104" s="4">
        <v>1501</v>
      </c>
      <c r="I104" s="4">
        <v>1578</v>
      </c>
      <c r="J104" s="4">
        <v>98</v>
      </c>
      <c r="K104" s="4">
        <v>954</v>
      </c>
    </row>
    <row r="105" spans="1:11" x14ac:dyDescent="0.25">
      <c r="A105" s="2" t="s">
        <v>319</v>
      </c>
      <c r="B105" s="2" t="s">
        <v>320</v>
      </c>
      <c r="C105" s="2" t="s">
        <v>321</v>
      </c>
      <c r="D105" s="2" t="s">
        <v>12</v>
      </c>
      <c r="E105" s="3">
        <v>44323.125254629631</v>
      </c>
      <c r="F105" s="9">
        <f t="shared" si="1"/>
        <v>44323.125254629631</v>
      </c>
      <c r="G105" s="10">
        <f t="shared" si="1"/>
        <v>44323.125254629631</v>
      </c>
      <c r="H105" s="4">
        <v>28304</v>
      </c>
      <c r="I105" s="4">
        <v>29441</v>
      </c>
      <c r="J105" s="4">
        <v>3299</v>
      </c>
      <c r="K105" s="4">
        <v>3159</v>
      </c>
    </row>
    <row r="106" spans="1:11" x14ac:dyDescent="0.25">
      <c r="A106" s="2" t="s">
        <v>322</v>
      </c>
      <c r="B106" s="2" t="s">
        <v>323</v>
      </c>
      <c r="C106" s="2" t="s">
        <v>324</v>
      </c>
      <c r="D106" s="2" t="s">
        <v>12</v>
      </c>
      <c r="E106" s="3">
        <v>44323.072268518517</v>
      </c>
      <c r="F106" s="9">
        <f t="shared" si="1"/>
        <v>44323.072268518517</v>
      </c>
      <c r="G106" s="10">
        <f t="shared" si="1"/>
        <v>44323.072268518517</v>
      </c>
      <c r="H106" s="4">
        <v>6630</v>
      </c>
      <c r="I106" s="4">
        <v>7994</v>
      </c>
      <c r="J106" s="4">
        <v>668</v>
      </c>
      <c r="K106" s="4">
        <v>3807</v>
      </c>
    </row>
    <row r="107" spans="1:11" x14ac:dyDescent="0.25">
      <c r="A107" s="2" t="s">
        <v>325</v>
      </c>
      <c r="B107" s="2" t="s">
        <v>326</v>
      </c>
      <c r="C107" s="2" t="s">
        <v>327</v>
      </c>
      <c r="D107" s="2" t="s">
        <v>17</v>
      </c>
      <c r="E107" s="3">
        <v>44322.979004629633</v>
      </c>
      <c r="F107" s="9">
        <f t="shared" si="1"/>
        <v>44322.979004629633</v>
      </c>
      <c r="G107" s="10">
        <f t="shared" si="1"/>
        <v>44322.979004629633</v>
      </c>
      <c r="H107" s="4">
        <v>1026</v>
      </c>
      <c r="I107" s="4">
        <v>1093</v>
      </c>
      <c r="J107" s="4">
        <v>44</v>
      </c>
      <c r="K107" s="4">
        <v>706</v>
      </c>
    </row>
    <row r="108" spans="1:11" x14ac:dyDescent="0.25">
      <c r="A108" s="2" t="s">
        <v>328</v>
      </c>
      <c r="B108" s="2" t="s">
        <v>329</v>
      </c>
      <c r="C108" s="2" t="s">
        <v>330</v>
      </c>
      <c r="D108" s="2" t="s">
        <v>17</v>
      </c>
      <c r="E108" s="3">
        <v>44322.956030092595</v>
      </c>
      <c r="F108" s="9">
        <f t="shared" si="1"/>
        <v>44322.956030092595</v>
      </c>
      <c r="G108" s="10">
        <f t="shared" si="1"/>
        <v>44322.956030092595</v>
      </c>
      <c r="H108" s="4">
        <v>139</v>
      </c>
      <c r="I108" s="4">
        <v>141</v>
      </c>
      <c r="J108" s="4">
        <v>25</v>
      </c>
      <c r="K108" s="4">
        <v>85</v>
      </c>
    </row>
    <row r="109" spans="1:11" x14ac:dyDescent="0.25">
      <c r="A109" s="2" t="s">
        <v>331</v>
      </c>
      <c r="B109" s="2" t="s">
        <v>332</v>
      </c>
      <c r="C109" s="2" t="s">
        <v>333</v>
      </c>
      <c r="D109" s="2" t="s">
        <v>12</v>
      </c>
      <c r="E109" s="3">
        <v>44322.125254629631</v>
      </c>
      <c r="F109" s="9">
        <f t="shared" si="1"/>
        <v>44322.125254629631</v>
      </c>
      <c r="G109" s="10">
        <f t="shared" si="1"/>
        <v>44322.125254629631</v>
      </c>
      <c r="H109" s="4">
        <v>6822</v>
      </c>
      <c r="I109" s="4">
        <v>6923</v>
      </c>
      <c r="J109" s="4">
        <v>424</v>
      </c>
      <c r="K109" s="4">
        <v>2921</v>
      </c>
    </row>
    <row r="110" spans="1:11" x14ac:dyDescent="0.25">
      <c r="A110" s="2" t="s">
        <v>334</v>
      </c>
      <c r="B110" s="2" t="s">
        <v>335</v>
      </c>
      <c r="C110" s="2" t="s">
        <v>336</v>
      </c>
      <c r="D110" s="2" t="s">
        <v>12</v>
      </c>
      <c r="E110" s="3">
        <v>44322.082314814812</v>
      </c>
      <c r="F110" s="9">
        <f t="shared" si="1"/>
        <v>44322.082314814812</v>
      </c>
      <c r="G110" s="10">
        <f t="shared" si="1"/>
        <v>44322.082314814812</v>
      </c>
      <c r="H110" s="4">
        <v>27754</v>
      </c>
      <c r="I110" s="4">
        <v>30284</v>
      </c>
      <c r="J110" s="4">
        <v>2484</v>
      </c>
      <c r="K110" s="4">
        <v>6134</v>
      </c>
    </row>
    <row r="111" spans="1:11" x14ac:dyDescent="0.25">
      <c r="A111" s="2" t="s">
        <v>337</v>
      </c>
      <c r="B111" s="2" t="s">
        <v>338</v>
      </c>
      <c r="C111" s="2" t="s">
        <v>339</v>
      </c>
      <c r="D111" s="2" t="s">
        <v>12</v>
      </c>
      <c r="E111" s="3">
        <v>44321.125173611108</v>
      </c>
      <c r="F111" s="9">
        <f t="shared" si="1"/>
        <v>44321.125173611108</v>
      </c>
      <c r="G111" s="10">
        <f t="shared" si="1"/>
        <v>44321.125173611108</v>
      </c>
      <c r="H111" s="4">
        <v>7010</v>
      </c>
      <c r="I111" s="4">
        <v>7241</v>
      </c>
      <c r="J111" s="4">
        <v>386</v>
      </c>
      <c r="K111" s="4">
        <v>3127</v>
      </c>
    </row>
    <row r="112" spans="1:11" x14ac:dyDescent="0.25">
      <c r="A112" s="2" t="s">
        <v>340</v>
      </c>
      <c r="B112" s="2" t="s">
        <v>341</v>
      </c>
      <c r="C112" s="2" t="s">
        <v>342</v>
      </c>
      <c r="D112" s="2" t="s">
        <v>12</v>
      </c>
      <c r="E112" s="3">
        <v>44321.0703125</v>
      </c>
      <c r="F112" s="9">
        <f t="shared" si="1"/>
        <v>44321.0703125</v>
      </c>
      <c r="G112" s="10">
        <f t="shared" si="1"/>
        <v>44321.0703125</v>
      </c>
      <c r="H112" s="4">
        <v>15072</v>
      </c>
      <c r="I112" s="4">
        <v>16846</v>
      </c>
      <c r="J112" s="4">
        <v>1847</v>
      </c>
      <c r="K112" s="4">
        <v>5631</v>
      </c>
    </row>
    <row r="113" spans="1:11" x14ac:dyDescent="0.25">
      <c r="A113" s="2" t="s">
        <v>343</v>
      </c>
      <c r="B113" s="2" t="s">
        <v>344</v>
      </c>
      <c r="C113" s="2" t="s">
        <v>345</v>
      </c>
      <c r="D113" s="2" t="s">
        <v>17</v>
      </c>
      <c r="E113" s="3">
        <v>44321.010810185187</v>
      </c>
      <c r="F113" s="9">
        <f t="shared" si="1"/>
        <v>44321.010810185187</v>
      </c>
      <c r="G113" s="10">
        <f t="shared" si="1"/>
        <v>44321.010810185187</v>
      </c>
      <c r="H113" s="4">
        <v>892</v>
      </c>
      <c r="I113" s="4">
        <v>929</v>
      </c>
      <c r="J113" s="4">
        <v>34</v>
      </c>
      <c r="K113" s="4">
        <v>583</v>
      </c>
    </row>
    <row r="114" spans="1:11" x14ac:dyDescent="0.25">
      <c r="A114" s="2" t="s">
        <v>346</v>
      </c>
      <c r="B114" s="2" t="s">
        <v>347</v>
      </c>
      <c r="C114" s="2" t="s">
        <v>348</v>
      </c>
      <c r="D114" s="2" t="s">
        <v>17</v>
      </c>
      <c r="E114" s="3">
        <v>44320.801388888889</v>
      </c>
      <c r="F114" s="9">
        <f t="shared" si="1"/>
        <v>44320.801388888889</v>
      </c>
      <c r="G114" s="10">
        <f t="shared" si="1"/>
        <v>44320.801388888889</v>
      </c>
      <c r="H114" s="4">
        <v>1526</v>
      </c>
      <c r="I114" s="4">
        <v>1610</v>
      </c>
      <c r="J114" s="4">
        <v>98</v>
      </c>
      <c r="K114" s="4">
        <v>998</v>
      </c>
    </row>
    <row r="115" spans="1:11" x14ac:dyDescent="0.25">
      <c r="A115" s="2" t="s">
        <v>349</v>
      </c>
      <c r="B115" s="2" t="s">
        <v>350</v>
      </c>
      <c r="C115" s="2" t="s">
        <v>351</v>
      </c>
      <c r="D115" s="2" t="s">
        <v>12</v>
      </c>
      <c r="E115" s="3">
        <v>44320.125289351854</v>
      </c>
      <c r="F115" s="9">
        <f t="shared" si="1"/>
        <v>44320.125289351854</v>
      </c>
      <c r="G115" s="10">
        <f t="shared" si="1"/>
        <v>44320.125289351854</v>
      </c>
      <c r="H115" s="4">
        <v>6473</v>
      </c>
      <c r="I115" s="4">
        <v>6689</v>
      </c>
      <c r="J115" s="4">
        <v>292</v>
      </c>
      <c r="K115" s="4">
        <v>2649</v>
      </c>
    </row>
    <row r="116" spans="1:11" x14ac:dyDescent="0.25">
      <c r="A116" s="2" t="s">
        <v>352</v>
      </c>
      <c r="B116" s="2" t="s">
        <v>353</v>
      </c>
      <c r="C116" s="2" t="s">
        <v>354</v>
      </c>
      <c r="D116" s="2" t="s">
        <v>12</v>
      </c>
      <c r="E116" s="3">
        <v>44320.121388888889</v>
      </c>
      <c r="F116" s="9">
        <f t="shared" si="1"/>
        <v>44320.121388888889</v>
      </c>
      <c r="G116" s="10">
        <f t="shared" si="1"/>
        <v>44320.121388888889</v>
      </c>
      <c r="H116" s="4">
        <v>25424</v>
      </c>
      <c r="I116" s="4">
        <v>26639</v>
      </c>
      <c r="J116" s="4">
        <v>3274</v>
      </c>
      <c r="K116" s="4">
        <v>6405</v>
      </c>
    </row>
    <row r="117" spans="1:11" x14ac:dyDescent="0.25">
      <c r="A117" s="2" t="s">
        <v>355</v>
      </c>
      <c r="B117" s="2" t="s">
        <v>356</v>
      </c>
      <c r="C117" s="2" t="s">
        <v>357</v>
      </c>
      <c r="D117" s="2" t="s">
        <v>17</v>
      </c>
      <c r="E117" s="3">
        <v>44319.625</v>
      </c>
      <c r="F117" s="9">
        <f t="shared" si="1"/>
        <v>44319.625</v>
      </c>
      <c r="G117" s="10">
        <f t="shared" si="1"/>
        <v>44319.625</v>
      </c>
      <c r="H117" s="4">
        <v>1867</v>
      </c>
      <c r="I117" s="4">
        <v>2021</v>
      </c>
      <c r="J117" s="4">
        <v>96</v>
      </c>
      <c r="K117" s="4">
        <v>820</v>
      </c>
    </row>
    <row r="118" spans="1:11" x14ac:dyDescent="0.25">
      <c r="A118" s="2" t="s">
        <v>358</v>
      </c>
      <c r="B118" s="2" t="s">
        <v>359</v>
      </c>
      <c r="C118" s="2" t="s">
        <v>360</v>
      </c>
      <c r="D118" s="2" t="s">
        <v>17</v>
      </c>
      <c r="E118" s="3">
        <v>44319.163032407407</v>
      </c>
      <c r="F118" s="9">
        <f t="shared" si="1"/>
        <v>44319.163032407407</v>
      </c>
      <c r="G118" s="10">
        <f t="shared" si="1"/>
        <v>44319.163032407407</v>
      </c>
      <c r="H118" s="4">
        <v>23894</v>
      </c>
      <c r="I118" s="4">
        <v>25562</v>
      </c>
      <c r="J118" s="4">
        <v>730</v>
      </c>
      <c r="K118" s="4">
        <v>1093</v>
      </c>
    </row>
    <row r="119" spans="1:11" x14ac:dyDescent="0.25">
      <c r="A119" s="2" t="s">
        <v>361</v>
      </c>
      <c r="B119" s="2" t="s">
        <v>362</v>
      </c>
      <c r="C119" s="2" t="s">
        <v>363</v>
      </c>
      <c r="D119" s="2" t="s">
        <v>12</v>
      </c>
      <c r="E119" s="3">
        <v>44319.1252662037</v>
      </c>
      <c r="F119" s="9">
        <f t="shared" si="1"/>
        <v>44319.1252662037</v>
      </c>
      <c r="G119" s="10">
        <f t="shared" si="1"/>
        <v>44319.1252662037</v>
      </c>
      <c r="H119" s="4">
        <v>4988</v>
      </c>
      <c r="I119" s="4">
        <v>4988</v>
      </c>
      <c r="J119" s="4">
        <v>309</v>
      </c>
      <c r="K119" s="4">
        <v>3159</v>
      </c>
    </row>
    <row r="120" spans="1:11" x14ac:dyDescent="0.25">
      <c r="A120" s="2" t="s">
        <v>364</v>
      </c>
      <c r="B120" s="2" t="s">
        <v>365</v>
      </c>
      <c r="C120" s="2" t="s">
        <v>366</v>
      </c>
      <c r="D120" s="2" t="s">
        <v>12</v>
      </c>
      <c r="E120" s="3">
        <v>44318.945173611108</v>
      </c>
      <c r="F120" s="9">
        <f t="shared" si="1"/>
        <v>44318.945173611108</v>
      </c>
      <c r="G120" s="10">
        <f t="shared" si="1"/>
        <v>44318.945173611108</v>
      </c>
      <c r="H120" s="4">
        <v>2871</v>
      </c>
      <c r="I120" s="4">
        <v>2973</v>
      </c>
      <c r="J120" s="4">
        <v>165</v>
      </c>
      <c r="K120" s="4">
        <v>2416</v>
      </c>
    </row>
    <row r="121" spans="1:11" x14ac:dyDescent="0.25">
      <c r="A121" s="2" t="s">
        <v>367</v>
      </c>
      <c r="B121" s="2" t="s">
        <v>368</v>
      </c>
      <c r="C121" s="2" t="s">
        <v>369</v>
      </c>
      <c r="D121" s="2" t="s">
        <v>17</v>
      </c>
      <c r="E121" s="3">
        <v>44318.879467592589</v>
      </c>
      <c r="F121" s="9">
        <f t="shared" si="1"/>
        <v>44318.879467592589</v>
      </c>
      <c r="G121" s="10">
        <f t="shared" si="1"/>
        <v>44318.879467592589</v>
      </c>
      <c r="H121" s="4">
        <v>860</v>
      </c>
      <c r="I121" s="4">
        <v>912</v>
      </c>
      <c r="J121" s="4">
        <v>39</v>
      </c>
      <c r="K121" s="4">
        <v>587</v>
      </c>
    </row>
    <row r="122" spans="1:11" x14ac:dyDescent="0.25">
      <c r="A122" s="2" t="s">
        <v>370</v>
      </c>
      <c r="B122" s="2" t="s">
        <v>371</v>
      </c>
      <c r="C122" s="2" t="s">
        <v>372</v>
      </c>
      <c r="D122" s="2" t="s">
        <v>17</v>
      </c>
      <c r="E122" s="3">
        <v>44318.783715277779</v>
      </c>
      <c r="F122" s="9">
        <f t="shared" si="1"/>
        <v>44318.783715277779</v>
      </c>
      <c r="G122" s="10">
        <f t="shared" si="1"/>
        <v>44318.783715277779</v>
      </c>
      <c r="H122" s="4">
        <v>2261</v>
      </c>
      <c r="I122" s="4">
        <v>2374</v>
      </c>
      <c r="J122" s="4">
        <v>205</v>
      </c>
      <c r="K122" s="4">
        <v>1429</v>
      </c>
    </row>
    <row r="123" spans="1:11" x14ac:dyDescent="0.25">
      <c r="A123" s="2" t="s">
        <v>373</v>
      </c>
      <c r="B123" s="2" t="s">
        <v>374</v>
      </c>
      <c r="C123" s="2" t="s">
        <v>375</v>
      </c>
      <c r="D123" s="2" t="s">
        <v>17</v>
      </c>
      <c r="E123" s="3">
        <v>44318.770937499998</v>
      </c>
      <c r="F123" s="9">
        <f t="shared" si="1"/>
        <v>44318.770937499998</v>
      </c>
      <c r="G123" s="10">
        <f t="shared" si="1"/>
        <v>44318.770937499998</v>
      </c>
      <c r="H123" s="4">
        <v>1626</v>
      </c>
      <c r="I123" s="4">
        <v>1739</v>
      </c>
      <c r="J123" s="4">
        <v>100</v>
      </c>
      <c r="K123" s="4">
        <v>1006</v>
      </c>
    </row>
    <row r="124" spans="1:11" x14ac:dyDescent="0.25">
      <c r="A124" s="2" t="s">
        <v>376</v>
      </c>
      <c r="B124" s="2" t="s">
        <v>377</v>
      </c>
      <c r="C124" s="2" t="s">
        <v>378</v>
      </c>
      <c r="D124" s="2" t="s">
        <v>12</v>
      </c>
      <c r="E124" s="3">
        <v>44318.678356481483</v>
      </c>
      <c r="F124" s="9">
        <f t="shared" si="1"/>
        <v>44318.678356481483</v>
      </c>
      <c r="G124" s="10">
        <f t="shared" si="1"/>
        <v>44318.678356481483</v>
      </c>
      <c r="H124" s="4">
        <v>7174</v>
      </c>
      <c r="I124" s="4">
        <v>7566</v>
      </c>
      <c r="J124" s="4">
        <v>414</v>
      </c>
      <c r="K124" s="4">
        <v>3384</v>
      </c>
    </row>
    <row r="125" spans="1:11" x14ac:dyDescent="0.25">
      <c r="A125" s="2" t="s">
        <v>379</v>
      </c>
      <c r="B125" s="2" t="s">
        <v>380</v>
      </c>
      <c r="C125" s="2" t="s">
        <v>381</v>
      </c>
      <c r="D125" s="2" t="s">
        <v>12</v>
      </c>
      <c r="E125" s="3">
        <v>44318.125636574077</v>
      </c>
      <c r="F125" s="9">
        <f t="shared" si="1"/>
        <v>44318.125636574077</v>
      </c>
      <c r="G125" s="10">
        <f t="shared" si="1"/>
        <v>44318.125636574077</v>
      </c>
      <c r="H125" s="4">
        <v>4505</v>
      </c>
      <c r="I125" s="4">
        <v>4611</v>
      </c>
      <c r="J125" s="4">
        <v>193</v>
      </c>
      <c r="K125" s="4">
        <v>2773</v>
      </c>
    </row>
    <row r="126" spans="1:11" x14ac:dyDescent="0.25">
      <c r="A126" s="2" t="s">
        <v>382</v>
      </c>
      <c r="B126" s="2" t="s">
        <v>383</v>
      </c>
      <c r="C126" s="2" t="s">
        <v>384</v>
      </c>
      <c r="D126" s="2" t="s">
        <v>17</v>
      </c>
      <c r="E126" s="3">
        <v>44318.049155092594</v>
      </c>
      <c r="F126" s="9">
        <f t="shared" si="1"/>
        <v>44318.049155092594</v>
      </c>
      <c r="G126" s="10">
        <f t="shared" si="1"/>
        <v>44318.049155092594</v>
      </c>
      <c r="H126" s="4">
        <v>2033</v>
      </c>
      <c r="I126" s="4">
        <v>2193</v>
      </c>
      <c r="J126" s="4">
        <v>246</v>
      </c>
      <c r="K126" s="4">
        <v>1468</v>
      </c>
    </row>
    <row r="127" spans="1:11" x14ac:dyDescent="0.25">
      <c r="A127" s="2" t="s">
        <v>385</v>
      </c>
      <c r="B127" s="2" t="s">
        <v>386</v>
      </c>
      <c r="C127" s="2" t="s">
        <v>387</v>
      </c>
      <c r="D127" s="2" t="s">
        <v>17</v>
      </c>
      <c r="E127" s="3">
        <v>44317.791666666664</v>
      </c>
      <c r="F127" s="9">
        <f t="shared" si="1"/>
        <v>44317.791666666664</v>
      </c>
      <c r="G127" s="10">
        <f t="shared" si="1"/>
        <v>44317.791666666664</v>
      </c>
      <c r="H127" s="4">
        <v>8394</v>
      </c>
      <c r="I127" s="4">
        <v>9078</v>
      </c>
      <c r="J127" s="4">
        <v>786</v>
      </c>
      <c r="K127" s="4">
        <v>2598</v>
      </c>
    </row>
    <row r="128" spans="1:11" x14ac:dyDescent="0.25">
      <c r="A128" s="2" t="s">
        <v>388</v>
      </c>
      <c r="B128" s="2" t="s">
        <v>389</v>
      </c>
      <c r="C128" s="2" t="s">
        <v>390</v>
      </c>
      <c r="D128" s="2" t="s">
        <v>17</v>
      </c>
      <c r="E128" s="3">
        <v>44317.625381944446</v>
      </c>
      <c r="F128" s="9">
        <f t="shared" si="1"/>
        <v>44317.625381944446</v>
      </c>
      <c r="G128" s="10">
        <f t="shared" si="1"/>
        <v>44317.625381944446</v>
      </c>
      <c r="H128" s="4">
        <v>7379</v>
      </c>
      <c r="I128" s="4">
        <v>7859</v>
      </c>
      <c r="J128" s="4">
        <v>579</v>
      </c>
      <c r="K128" s="4">
        <v>2546</v>
      </c>
    </row>
    <row r="129" spans="1:11" x14ac:dyDescent="0.25">
      <c r="A129" s="2" t="s">
        <v>391</v>
      </c>
      <c r="B129" s="2" t="s">
        <v>392</v>
      </c>
      <c r="C129" s="2" t="s">
        <v>390</v>
      </c>
      <c r="D129" s="2" t="s">
        <v>100</v>
      </c>
      <c r="E129" s="3">
        <v>44317.229027777779</v>
      </c>
      <c r="F129" s="9">
        <f t="shared" si="1"/>
        <v>44317.229027777779</v>
      </c>
      <c r="G129" s="10">
        <f t="shared" si="1"/>
        <v>44317.229027777779</v>
      </c>
      <c r="H129" s="4">
        <v>1138</v>
      </c>
      <c r="I129" s="4">
        <v>1153</v>
      </c>
      <c r="J129" s="4">
        <v>23</v>
      </c>
      <c r="K129" s="4">
        <v>885</v>
      </c>
    </row>
    <row r="130" spans="1:11" x14ac:dyDescent="0.25">
      <c r="A130" s="2" t="s">
        <v>393</v>
      </c>
      <c r="B130" s="2" t="s">
        <v>394</v>
      </c>
      <c r="C130" s="2" t="s">
        <v>395</v>
      </c>
      <c r="D130" s="2" t="s">
        <v>17</v>
      </c>
      <c r="E130" s="3">
        <v>44317.167048611111</v>
      </c>
      <c r="F130" s="9">
        <f t="shared" si="1"/>
        <v>44317.167048611111</v>
      </c>
      <c r="G130" s="10">
        <f t="shared" si="1"/>
        <v>44317.167048611111</v>
      </c>
      <c r="H130" s="4">
        <v>1412</v>
      </c>
      <c r="I130" s="4">
        <v>1429</v>
      </c>
      <c r="J130" s="4">
        <v>101</v>
      </c>
      <c r="K130" s="4">
        <v>924</v>
      </c>
    </row>
    <row r="131" spans="1:11" x14ac:dyDescent="0.25">
      <c r="A131" s="2" t="s">
        <v>396</v>
      </c>
      <c r="B131" s="2" t="s">
        <v>397</v>
      </c>
      <c r="C131" s="2" t="s">
        <v>398</v>
      </c>
      <c r="D131" s="2" t="s">
        <v>12</v>
      </c>
      <c r="E131" s="3">
        <v>44317.125219907408</v>
      </c>
      <c r="F131" s="9">
        <f t="shared" ref="F131:G194" si="2">(E131)</f>
        <v>44317.125219907408</v>
      </c>
      <c r="G131" s="10">
        <f t="shared" si="2"/>
        <v>44317.125219907408</v>
      </c>
      <c r="H131" s="4">
        <v>4469</v>
      </c>
      <c r="I131" s="4">
        <v>4469</v>
      </c>
      <c r="J131" s="4">
        <v>229</v>
      </c>
      <c r="K131" s="4">
        <v>2754</v>
      </c>
    </row>
    <row r="132" spans="1:11" x14ac:dyDescent="0.25">
      <c r="A132" s="2" t="s">
        <v>399</v>
      </c>
      <c r="B132" s="2" t="s">
        <v>400</v>
      </c>
      <c r="C132" s="2" t="s">
        <v>401</v>
      </c>
      <c r="D132" s="2" t="s">
        <v>12</v>
      </c>
      <c r="E132" s="3">
        <v>44316.942118055558</v>
      </c>
      <c r="F132" s="9">
        <f t="shared" si="2"/>
        <v>44316.942118055558</v>
      </c>
      <c r="G132" s="10">
        <f t="shared" si="2"/>
        <v>44316.942118055558</v>
      </c>
      <c r="H132" s="4">
        <v>3036</v>
      </c>
      <c r="I132" s="4">
        <v>3129</v>
      </c>
      <c r="J132" s="4">
        <v>217</v>
      </c>
      <c r="K132" s="4">
        <v>1976</v>
      </c>
    </row>
    <row r="133" spans="1:11" x14ac:dyDescent="0.25">
      <c r="A133" s="2" t="s">
        <v>402</v>
      </c>
      <c r="B133" s="2" t="s">
        <v>403</v>
      </c>
      <c r="C133" s="2" t="s">
        <v>404</v>
      </c>
      <c r="D133" s="2" t="s">
        <v>12</v>
      </c>
      <c r="E133" s="3">
        <v>44316.933483796296</v>
      </c>
      <c r="F133" s="9">
        <f t="shared" si="2"/>
        <v>44316.933483796296</v>
      </c>
      <c r="G133" s="10">
        <f t="shared" si="2"/>
        <v>44316.933483796296</v>
      </c>
      <c r="H133" s="4">
        <v>3907</v>
      </c>
      <c r="I133" s="4">
        <v>3974</v>
      </c>
      <c r="J133" s="4">
        <v>211</v>
      </c>
      <c r="K133" s="4">
        <v>1947</v>
      </c>
    </row>
    <row r="134" spans="1:11" x14ac:dyDescent="0.25">
      <c r="A134" s="2" t="s">
        <v>405</v>
      </c>
      <c r="B134" s="2" t="s">
        <v>406</v>
      </c>
      <c r="C134" s="2" t="s">
        <v>407</v>
      </c>
      <c r="D134" s="2" t="s">
        <v>12</v>
      </c>
      <c r="E134" s="3">
        <v>44316.808333333334</v>
      </c>
      <c r="F134" s="9">
        <f t="shared" si="2"/>
        <v>44316.808333333334</v>
      </c>
      <c r="G134" s="10">
        <f t="shared" si="2"/>
        <v>44316.808333333334</v>
      </c>
      <c r="H134" s="4">
        <v>42704</v>
      </c>
      <c r="I134" s="4">
        <v>46110</v>
      </c>
      <c r="J134" s="4">
        <v>5744</v>
      </c>
      <c r="K134" s="4">
        <v>4368</v>
      </c>
    </row>
    <row r="135" spans="1:11" x14ac:dyDescent="0.25">
      <c r="A135" s="2" t="s">
        <v>408</v>
      </c>
      <c r="B135" s="2" t="s">
        <v>409</v>
      </c>
      <c r="C135" s="2" t="s">
        <v>410</v>
      </c>
      <c r="D135" s="2" t="s">
        <v>17</v>
      </c>
      <c r="E135" s="3">
        <v>44316.787164351852</v>
      </c>
      <c r="F135" s="9">
        <f t="shared" si="2"/>
        <v>44316.787164351852</v>
      </c>
      <c r="G135" s="10">
        <f t="shared" si="2"/>
        <v>44316.787164351852</v>
      </c>
      <c r="H135" s="4">
        <v>5140</v>
      </c>
      <c r="I135" s="4">
        <v>5140</v>
      </c>
      <c r="J135" s="4">
        <v>483</v>
      </c>
      <c r="K135" s="4">
        <v>1357</v>
      </c>
    </row>
    <row r="136" spans="1:11" x14ac:dyDescent="0.25">
      <c r="A136" s="2" t="s">
        <v>411</v>
      </c>
      <c r="B136" s="2" t="s">
        <v>412</v>
      </c>
      <c r="C136" s="2" t="s">
        <v>413</v>
      </c>
      <c r="D136" s="2" t="s">
        <v>17</v>
      </c>
      <c r="E136" s="3">
        <v>44316.775578703702</v>
      </c>
      <c r="F136" s="9">
        <f t="shared" si="2"/>
        <v>44316.775578703702</v>
      </c>
      <c r="G136" s="10">
        <f t="shared" si="2"/>
        <v>44316.775578703702</v>
      </c>
      <c r="H136" s="4">
        <v>1556</v>
      </c>
      <c r="I136" s="4">
        <v>1556</v>
      </c>
      <c r="J136" s="4">
        <v>117</v>
      </c>
      <c r="K136" s="4">
        <v>612</v>
      </c>
    </row>
    <row r="137" spans="1:11" x14ac:dyDescent="0.25">
      <c r="A137" s="2" t="s">
        <v>414</v>
      </c>
      <c r="B137" s="2" t="s">
        <v>415</v>
      </c>
      <c r="C137" s="2" t="s">
        <v>416</v>
      </c>
      <c r="D137" s="2" t="s">
        <v>12</v>
      </c>
      <c r="E137" s="3">
        <v>44316.775567129633</v>
      </c>
      <c r="F137" s="9">
        <f t="shared" si="2"/>
        <v>44316.775567129633</v>
      </c>
      <c r="G137" s="10">
        <f t="shared" si="2"/>
        <v>44316.775567129633</v>
      </c>
      <c r="H137" s="4">
        <v>10482</v>
      </c>
      <c r="I137" s="4">
        <v>12003</v>
      </c>
      <c r="J137" s="4">
        <v>1018</v>
      </c>
      <c r="K137" s="4">
        <v>5113</v>
      </c>
    </row>
    <row r="138" spans="1:11" x14ac:dyDescent="0.25">
      <c r="A138" s="2" t="s">
        <v>417</v>
      </c>
      <c r="B138" s="2" t="s">
        <v>418</v>
      </c>
      <c r="C138" s="2" t="s">
        <v>419</v>
      </c>
      <c r="D138" s="2" t="s">
        <v>17</v>
      </c>
      <c r="E138" s="3">
        <v>44316.744120370371</v>
      </c>
      <c r="F138" s="9">
        <f t="shared" si="2"/>
        <v>44316.744120370371</v>
      </c>
      <c r="G138" s="10">
        <f t="shared" si="2"/>
        <v>44316.744120370371</v>
      </c>
      <c r="H138" s="4">
        <v>1857</v>
      </c>
      <c r="I138" s="4">
        <v>1970</v>
      </c>
      <c r="J138" s="4">
        <v>159</v>
      </c>
      <c r="K138" s="4">
        <v>651</v>
      </c>
    </row>
    <row r="139" spans="1:11" x14ac:dyDescent="0.25">
      <c r="A139" s="2" t="s">
        <v>420</v>
      </c>
      <c r="B139" s="2" t="s">
        <v>421</v>
      </c>
      <c r="C139" s="2" t="s">
        <v>395</v>
      </c>
      <c r="D139" s="2" t="s">
        <v>100</v>
      </c>
      <c r="E139" s="3">
        <v>44316.711238425924</v>
      </c>
      <c r="F139" s="9">
        <f t="shared" si="2"/>
        <v>44316.711238425924</v>
      </c>
      <c r="G139" s="10">
        <f t="shared" si="2"/>
        <v>44316.711238425924</v>
      </c>
      <c r="H139" s="4">
        <v>961</v>
      </c>
      <c r="I139" s="4">
        <v>963</v>
      </c>
      <c r="J139" s="4">
        <v>17</v>
      </c>
      <c r="K139" s="4">
        <v>726</v>
      </c>
    </row>
    <row r="140" spans="1:11" x14ac:dyDescent="0.25">
      <c r="A140" s="2" t="s">
        <v>422</v>
      </c>
      <c r="B140" s="2" t="s">
        <v>423</v>
      </c>
      <c r="C140" s="2" t="s">
        <v>424</v>
      </c>
      <c r="D140" s="2" t="s">
        <v>17</v>
      </c>
      <c r="E140" s="3">
        <v>44316.705289351848</v>
      </c>
      <c r="F140" s="9">
        <f t="shared" si="2"/>
        <v>44316.705289351848</v>
      </c>
      <c r="G140" s="10">
        <f t="shared" si="2"/>
        <v>44316.705289351848</v>
      </c>
      <c r="H140" s="4">
        <v>1178</v>
      </c>
      <c r="I140" s="4">
        <v>1244</v>
      </c>
      <c r="J140" s="4">
        <v>57</v>
      </c>
      <c r="K140" s="4">
        <v>823</v>
      </c>
    </row>
    <row r="141" spans="1:11" x14ac:dyDescent="0.25">
      <c r="A141" s="2" t="s">
        <v>425</v>
      </c>
      <c r="B141" s="2" t="s">
        <v>426</v>
      </c>
      <c r="C141" s="2" t="s">
        <v>427</v>
      </c>
      <c r="D141" s="2" t="s">
        <v>17</v>
      </c>
      <c r="E141" s="3">
        <v>44316.167303240742</v>
      </c>
      <c r="F141" s="9">
        <f t="shared" si="2"/>
        <v>44316.167303240742</v>
      </c>
      <c r="G141" s="10">
        <f t="shared" si="2"/>
        <v>44316.167303240742</v>
      </c>
      <c r="H141" s="4">
        <v>1242</v>
      </c>
      <c r="I141" s="4">
        <v>1316</v>
      </c>
      <c r="J141" s="4">
        <v>87</v>
      </c>
      <c r="K141" s="4">
        <v>885</v>
      </c>
    </row>
    <row r="142" spans="1:11" x14ac:dyDescent="0.25">
      <c r="A142" s="2" t="s">
        <v>428</v>
      </c>
      <c r="B142" s="2" t="s">
        <v>429</v>
      </c>
      <c r="C142" s="2" t="s">
        <v>427</v>
      </c>
      <c r="D142" s="2" t="s">
        <v>100</v>
      </c>
      <c r="E142" s="3">
        <v>44316.149131944447</v>
      </c>
      <c r="F142" s="9">
        <f t="shared" si="2"/>
        <v>44316.149131944447</v>
      </c>
      <c r="G142" s="10">
        <f t="shared" si="2"/>
        <v>44316.149131944447</v>
      </c>
      <c r="H142" s="4">
        <v>693</v>
      </c>
      <c r="I142" s="4">
        <v>715</v>
      </c>
      <c r="J142" s="4">
        <v>9</v>
      </c>
      <c r="K142" s="4">
        <v>532</v>
      </c>
    </row>
    <row r="143" spans="1:11" x14ac:dyDescent="0.25">
      <c r="A143" s="2" t="s">
        <v>430</v>
      </c>
      <c r="B143" s="2" t="s">
        <v>431</v>
      </c>
      <c r="C143" s="2" t="s">
        <v>432</v>
      </c>
      <c r="D143" s="2" t="s">
        <v>17</v>
      </c>
      <c r="E143" s="3">
        <v>44316.079444444447</v>
      </c>
      <c r="F143" s="9">
        <f t="shared" si="2"/>
        <v>44316.079444444447</v>
      </c>
      <c r="G143" s="10">
        <f t="shared" si="2"/>
        <v>44316.079444444447</v>
      </c>
      <c r="H143" s="4">
        <v>1732</v>
      </c>
      <c r="I143" s="4">
        <v>1795</v>
      </c>
      <c r="J143" s="4">
        <v>191</v>
      </c>
      <c r="K143" s="4">
        <v>862</v>
      </c>
    </row>
    <row r="144" spans="1:11" x14ac:dyDescent="0.25">
      <c r="A144" s="2" t="s">
        <v>433</v>
      </c>
      <c r="B144" s="2" t="s">
        <v>434</v>
      </c>
      <c r="C144" s="2" t="s">
        <v>435</v>
      </c>
      <c r="D144" s="2" t="s">
        <v>12</v>
      </c>
      <c r="E144" s="3">
        <v>44315.951620370368</v>
      </c>
      <c r="F144" s="9">
        <f t="shared" si="2"/>
        <v>44315.951620370368</v>
      </c>
      <c r="G144" s="10">
        <f t="shared" si="2"/>
        <v>44315.951620370368</v>
      </c>
      <c r="H144" s="4">
        <v>6929</v>
      </c>
      <c r="I144" s="4">
        <v>7139</v>
      </c>
      <c r="J144" s="4">
        <v>439</v>
      </c>
      <c r="K144" s="4">
        <v>2572</v>
      </c>
    </row>
    <row r="145" spans="1:11" x14ac:dyDescent="0.25">
      <c r="A145" s="2" t="s">
        <v>436</v>
      </c>
      <c r="B145" s="2" t="s">
        <v>437</v>
      </c>
      <c r="C145" s="2" t="s">
        <v>438</v>
      </c>
      <c r="D145" s="2" t="s">
        <v>17</v>
      </c>
      <c r="E145" s="3">
        <v>44315.625</v>
      </c>
      <c r="F145" s="9">
        <f t="shared" si="2"/>
        <v>44315.625</v>
      </c>
      <c r="G145" s="10">
        <f t="shared" si="2"/>
        <v>44315.625</v>
      </c>
      <c r="H145" s="4">
        <v>2147</v>
      </c>
      <c r="I145" s="4">
        <v>2330</v>
      </c>
      <c r="J145" s="4">
        <v>145</v>
      </c>
      <c r="K145" s="4">
        <v>1276</v>
      </c>
    </row>
    <row r="146" spans="1:11" x14ac:dyDescent="0.25">
      <c r="A146" s="2" t="s">
        <v>439</v>
      </c>
      <c r="B146" s="2" t="s">
        <v>440</v>
      </c>
      <c r="C146" s="2" t="s">
        <v>441</v>
      </c>
      <c r="D146" s="2" t="s">
        <v>17</v>
      </c>
      <c r="E146" s="3">
        <v>44315.166932870372</v>
      </c>
      <c r="F146" s="9">
        <f t="shared" si="2"/>
        <v>44315.166932870372</v>
      </c>
      <c r="G146" s="10">
        <f t="shared" si="2"/>
        <v>44315.166932870372</v>
      </c>
      <c r="H146" s="4">
        <v>2006</v>
      </c>
      <c r="I146" s="4">
        <v>2051</v>
      </c>
      <c r="J146" s="4">
        <v>168</v>
      </c>
      <c r="K146" s="4">
        <v>1488</v>
      </c>
    </row>
    <row r="147" spans="1:11" x14ac:dyDescent="0.25">
      <c r="A147" s="2" t="s">
        <v>442</v>
      </c>
      <c r="B147" s="2" t="s">
        <v>443</v>
      </c>
      <c r="C147" s="2" t="s">
        <v>444</v>
      </c>
      <c r="D147" s="2" t="s">
        <v>17</v>
      </c>
      <c r="E147" s="3">
        <v>44315.083437499998</v>
      </c>
      <c r="F147" s="9">
        <f t="shared" si="2"/>
        <v>44315.083437499998</v>
      </c>
      <c r="G147" s="10">
        <f t="shared" si="2"/>
        <v>44315.083437499998</v>
      </c>
      <c r="H147" s="4">
        <v>1621</v>
      </c>
      <c r="I147" s="4">
        <v>1678</v>
      </c>
      <c r="J147" s="4">
        <v>120</v>
      </c>
      <c r="K147" s="4">
        <v>804</v>
      </c>
    </row>
    <row r="148" spans="1:11" x14ac:dyDescent="0.25">
      <c r="A148" s="2" t="s">
        <v>445</v>
      </c>
      <c r="B148" s="2" t="s">
        <v>446</v>
      </c>
      <c r="C148" s="2" t="s">
        <v>8</v>
      </c>
      <c r="D148" s="2" t="s">
        <v>116</v>
      </c>
      <c r="E148" s="3">
        <v>44315.081145833334</v>
      </c>
      <c r="F148" s="9">
        <f t="shared" si="2"/>
        <v>44315.081145833334</v>
      </c>
      <c r="G148" s="10">
        <f t="shared" si="2"/>
        <v>44315.081145833334</v>
      </c>
      <c r="H148" s="4">
        <v>495</v>
      </c>
      <c r="I148" s="4">
        <v>522</v>
      </c>
      <c r="J148" s="4">
        <v>15</v>
      </c>
      <c r="K148" s="4">
        <v>356</v>
      </c>
    </row>
    <row r="149" spans="1:11" x14ac:dyDescent="0.25">
      <c r="A149" s="2" t="s">
        <v>447</v>
      </c>
      <c r="B149" s="2" t="s">
        <v>448</v>
      </c>
      <c r="C149" s="2" t="s">
        <v>449</v>
      </c>
      <c r="D149" s="2" t="s">
        <v>100</v>
      </c>
      <c r="E149" s="3">
        <v>44315.070127314815</v>
      </c>
      <c r="F149" s="9">
        <f t="shared" si="2"/>
        <v>44315.070127314815</v>
      </c>
      <c r="G149" s="10">
        <f t="shared" si="2"/>
        <v>44315.070127314815</v>
      </c>
      <c r="H149" s="4">
        <v>866</v>
      </c>
      <c r="I149" s="4">
        <v>876</v>
      </c>
      <c r="J149" s="4">
        <v>16</v>
      </c>
      <c r="K149" s="4">
        <v>657</v>
      </c>
    </row>
    <row r="150" spans="1:11" x14ac:dyDescent="0.25">
      <c r="A150" s="2" t="s">
        <v>450</v>
      </c>
      <c r="B150" s="2" t="s">
        <v>451</v>
      </c>
      <c r="C150" s="2" t="s">
        <v>452</v>
      </c>
      <c r="D150" s="2" t="s">
        <v>12</v>
      </c>
      <c r="E150" s="3">
        <v>44314.992164351854</v>
      </c>
      <c r="F150" s="9">
        <f t="shared" si="2"/>
        <v>44314.992164351854</v>
      </c>
      <c r="G150" s="10">
        <f t="shared" si="2"/>
        <v>44314.992164351854</v>
      </c>
      <c r="H150" s="4">
        <v>1171</v>
      </c>
      <c r="I150" s="4">
        <v>1208</v>
      </c>
      <c r="J150" s="4">
        <v>33</v>
      </c>
      <c r="K150" s="4">
        <v>910</v>
      </c>
    </row>
    <row r="151" spans="1:11" x14ac:dyDescent="0.25">
      <c r="A151" s="2" t="s">
        <v>453</v>
      </c>
      <c r="B151" s="2" t="s">
        <v>454</v>
      </c>
      <c r="C151" s="2" t="s">
        <v>455</v>
      </c>
      <c r="D151" s="2" t="s">
        <v>12</v>
      </c>
      <c r="E151" s="3">
        <v>44314.884074074071</v>
      </c>
      <c r="F151" s="9">
        <f t="shared" si="2"/>
        <v>44314.884074074071</v>
      </c>
      <c r="G151" s="10">
        <f t="shared" si="2"/>
        <v>44314.884074074071</v>
      </c>
      <c r="H151" s="4">
        <v>9433</v>
      </c>
      <c r="I151" s="4">
        <v>10638</v>
      </c>
      <c r="J151" s="4">
        <v>288</v>
      </c>
      <c r="K151" s="4">
        <v>1742</v>
      </c>
    </row>
    <row r="152" spans="1:11" x14ac:dyDescent="0.25">
      <c r="A152" s="2" t="s">
        <v>456</v>
      </c>
      <c r="B152" s="2" t="s">
        <v>457</v>
      </c>
      <c r="C152" s="2" t="s">
        <v>458</v>
      </c>
      <c r="D152" s="2" t="s">
        <v>12</v>
      </c>
      <c r="E152" s="3">
        <v>44314.875810185185</v>
      </c>
      <c r="F152" s="9">
        <f t="shared" si="2"/>
        <v>44314.875810185185</v>
      </c>
      <c r="G152" s="10">
        <f t="shared" si="2"/>
        <v>44314.875810185185</v>
      </c>
      <c r="H152" s="4">
        <v>2685</v>
      </c>
      <c r="I152" s="4">
        <v>2801</v>
      </c>
      <c r="J152" s="4">
        <v>181</v>
      </c>
      <c r="K152" s="4">
        <v>1927</v>
      </c>
    </row>
    <row r="153" spans="1:11" x14ac:dyDescent="0.25">
      <c r="A153" s="2" t="s">
        <v>459</v>
      </c>
      <c r="B153" s="2" t="s">
        <v>460</v>
      </c>
      <c r="C153" s="2" t="s">
        <v>461</v>
      </c>
      <c r="D153" s="2" t="s">
        <v>12</v>
      </c>
      <c r="E153" s="3">
        <v>44314.81890046296</v>
      </c>
      <c r="F153" s="9">
        <f t="shared" si="2"/>
        <v>44314.81890046296</v>
      </c>
      <c r="G153" s="10">
        <f t="shared" si="2"/>
        <v>44314.81890046296</v>
      </c>
      <c r="H153" s="4">
        <v>13710</v>
      </c>
      <c r="I153" s="4">
        <v>14973</v>
      </c>
      <c r="J153" s="4">
        <v>1262</v>
      </c>
      <c r="K153" s="4">
        <v>4966</v>
      </c>
    </row>
    <row r="154" spans="1:11" x14ac:dyDescent="0.25">
      <c r="A154" s="2" t="s">
        <v>462</v>
      </c>
      <c r="B154" s="2" t="s">
        <v>463</v>
      </c>
      <c r="C154" s="2" t="s">
        <v>464</v>
      </c>
      <c r="D154" s="2" t="s">
        <v>12</v>
      </c>
      <c r="E154" s="3">
        <v>44314.797534722224</v>
      </c>
      <c r="F154" s="9">
        <f t="shared" si="2"/>
        <v>44314.797534722224</v>
      </c>
      <c r="G154" s="10">
        <f t="shared" si="2"/>
        <v>44314.797534722224</v>
      </c>
      <c r="H154" s="4">
        <v>4837</v>
      </c>
      <c r="I154" s="4">
        <v>5129</v>
      </c>
      <c r="J154" s="4">
        <v>553</v>
      </c>
      <c r="K154" s="4">
        <v>3388</v>
      </c>
    </row>
    <row r="155" spans="1:11" x14ac:dyDescent="0.25">
      <c r="A155" s="2" t="s">
        <v>465</v>
      </c>
      <c r="B155" s="2" t="s">
        <v>466</v>
      </c>
      <c r="C155" s="2" t="s">
        <v>467</v>
      </c>
      <c r="D155" s="2" t="s">
        <v>17</v>
      </c>
      <c r="E155" s="3">
        <v>44314.790011574078</v>
      </c>
      <c r="F155" s="9">
        <f t="shared" si="2"/>
        <v>44314.790011574078</v>
      </c>
      <c r="G155" s="10">
        <f t="shared" si="2"/>
        <v>44314.790011574078</v>
      </c>
      <c r="H155" s="4">
        <v>2511</v>
      </c>
      <c r="I155" s="4">
        <v>2595</v>
      </c>
      <c r="J155" s="4">
        <v>162</v>
      </c>
      <c r="K155" s="4">
        <v>1148</v>
      </c>
    </row>
    <row r="156" spans="1:11" x14ac:dyDescent="0.25">
      <c r="A156" s="2" t="s">
        <v>468</v>
      </c>
      <c r="B156" s="2" t="s">
        <v>469</v>
      </c>
      <c r="C156" s="2" t="s">
        <v>467</v>
      </c>
      <c r="D156" s="2" t="s">
        <v>17</v>
      </c>
      <c r="E156" s="3">
        <v>44314.780509259261</v>
      </c>
      <c r="F156" s="9">
        <f t="shared" si="2"/>
        <v>44314.780509259261</v>
      </c>
      <c r="G156" s="10">
        <f t="shared" si="2"/>
        <v>44314.780509259261</v>
      </c>
      <c r="H156" s="4">
        <v>3666</v>
      </c>
      <c r="I156" s="4">
        <v>3749</v>
      </c>
      <c r="J156" s="4">
        <v>386</v>
      </c>
      <c r="K156" s="4">
        <v>1903</v>
      </c>
    </row>
    <row r="157" spans="1:11" x14ac:dyDescent="0.25">
      <c r="A157" s="2" t="s">
        <v>470</v>
      </c>
      <c r="B157" s="2" t="s">
        <v>471</v>
      </c>
      <c r="C157" s="2" t="s">
        <v>467</v>
      </c>
      <c r="D157" s="2" t="s">
        <v>17</v>
      </c>
      <c r="E157" s="3">
        <v>44314.761446759258</v>
      </c>
      <c r="F157" s="9">
        <f t="shared" si="2"/>
        <v>44314.761446759258</v>
      </c>
      <c r="G157" s="10">
        <f t="shared" si="2"/>
        <v>44314.761446759258</v>
      </c>
      <c r="H157" s="4">
        <v>1038</v>
      </c>
      <c r="I157" s="4">
        <v>1061</v>
      </c>
      <c r="J157" s="4">
        <v>158</v>
      </c>
      <c r="K157" s="4">
        <v>615</v>
      </c>
    </row>
    <row r="158" spans="1:11" x14ac:dyDescent="0.25">
      <c r="A158" s="2" t="s">
        <v>472</v>
      </c>
      <c r="B158" s="2" t="s">
        <v>473</v>
      </c>
      <c r="C158" s="2" t="s">
        <v>474</v>
      </c>
      <c r="D158" s="2" t="s">
        <v>17</v>
      </c>
      <c r="E158" s="3">
        <v>44314.625011574077</v>
      </c>
      <c r="F158" s="9">
        <f t="shared" si="2"/>
        <v>44314.625011574077</v>
      </c>
      <c r="G158" s="10">
        <f t="shared" si="2"/>
        <v>44314.625011574077</v>
      </c>
      <c r="H158" s="4">
        <v>971</v>
      </c>
      <c r="I158" s="4">
        <v>1021</v>
      </c>
      <c r="J158" s="4">
        <v>33</v>
      </c>
      <c r="K158" s="4">
        <v>692</v>
      </c>
    </row>
    <row r="159" spans="1:11" x14ac:dyDescent="0.25">
      <c r="A159" s="2" t="s">
        <v>475</v>
      </c>
      <c r="B159" s="2" t="s">
        <v>476</v>
      </c>
      <c r="C159" s="2" t="s">
        <v>477</v>
      </c>
      <c r="D159" s="2" t="s">
        <v>12</v>
      </c>
      <c r="E159" s="3">
        <v>44314.321331018517</v>
      </c>
      <c r="F159" s="9">
        <f t="shared" si="2"/>
        <v>44314.321331018517</v>
      </c>
      <c r="G159" s="10">
        <f t="shared" si="2"/>
        <v>44314.321331018517</v>
      </c>
      <c r="H159" s="4">
        <v>91431</v>
      </c>
      <c r="I159" s="4">
        <v>96294</v>
      </c>
      <c r="J159" s="4">
        <v>8162</v>
      </c>
      <c r="K159" s="4">
        <v>6170</v>
      </c>
    </row>
    <row r="160" spans="1:11" x14ac:dyDescent="0.25">
      <c r="A160" s="2" t="s">
        <v>478</v>
      </c>
      <c r="B160" s="2" t="s">
        <v>479</v>
      </c>
      <c r="C160" s="2" t="s">
        <v>480</v>
      </c>
      <c r="D160" s="2" t="s">
        <v>12</v>
      </c>
      <c r="E160" s="3">
        <v>44314.187511574077</v>
      </c>
      <c r="F160" s="9">
        <f t="shared" si="2"/>
        <v>44314.187511574077</v>
      </c>
      <c r="G160" s="10">
        <f t="shared" si="2"/>
        <v>44314.187511574077</v>
      </c>
      <c r="H160" s="4">
        <v>5856</v>
      </c>
      <c r="I160" s="4">
        <v>6667</v>
      </c>
      <c r="J160" s="4">
        <v>226</v>
      </c>
      <c r="K160" s="4">
        <v>2712</v>
      </c>
    </row>
    <row r="161" spans="1:11" x14ac:dyDescent="0.25">
      <c r="A161" s="2" t="s">
        <v>481</v>
      </c>
      <c r="B161" s="2" t="s">
        <v>482</v>
      </c>
      <c r="C161" s="2" t="s">
        <v>483</v>
      </c>
      <c r="D161" s="2" t="s">
        <v>12</v>
      </c>
      <c r="E161" s="3">
        <v>44314.18712962963</v>
      </c>
      <c r="F161" s="9">
        <f t="shared" si="2"/>
        <v>44314.18712962963</v>
      </c>
      <c r="G161" s="10">
        <f t="shared" si="2"/>
        <v>44314.18712962963</v>
      </c>
      <c r="H161" s="4">
        <v>1818</v>
      </c>
      <c r="I161" s="4">
        <v>1870</v>
      </c>
      <c r="J161" s="4">
        <v>113</v>
      </c>
      <c r="K161" s="4">
        <v>1376</v>
      </c>
    </row>
    <row r="162" spans="1:11" x14ac:dyDescent="0.25">
      <c r="A162" s="2" t="s">
        <v>484</v>
      </c>
      <c r="B162" s="2" t="s">
        <v>485</v>
      </c>
      <c r="C162" s="2" t="s">
        <v>486</v>
      </c>
      <c r="D162" s="2" t="s">
        <v>12</v>
      </c>
      <c r="E162" s="3">
        <v>44314.171655092592</v>
      </c>
      <c r="F162" s="9">
        <f t="shared" si="2"/>
        <v>44314.171655092592</v>
      </c>
      <c r="G162" s="10">
        <f t="shared" si="2"/>
        <v>44314.171655092592</v>
      </c>
      <c r="H162" s="4">
        <v>4332</v>
      </c>
      <c r="I162" s="4">
        <v>4396</v>
      </c>
      <c r="J162" s="4">
        <v>272</v>
      </c>
      <c r="K162" s="4">
        <v>2071</v>
      </c>
    </row>
    <row r="163" spans="1:11" x14ac:dyDescent="0.25">
      <c r="A163" s="2" t="s">
        <v>487</v>
      </c>
      <c r="B163" s="2" t="s">
        <v>488</v>
      </c>
      <c r="C163" s="2" t="s">
        <v>489</v>
      </c>
      <c r="D163" s="2" t="s">
        <v>17</v>
      </c>
      <c r="E163" s="3">
        <v>44314.165520833332</v>
      </c>
      <c r="F163" s="9">
        <f t="shared" si="2"/>
        <v>44314.165520833332</v>
      </c>
      <c r="G163" s="10">
        <f t="shared" si="2"/>
        <v>44314.165520833332</v>
      </c>
      <c r="H163" s="4">
        <v>1136</v>
      </c>
      <c r="I163" s="4">
        <v>1187</v>
      </c>
      <c r="J163" s="4">
        <v>80</v>
      </c>
      <c r="K163" s="4">
        <v>754</v>
      </c>
    </row>
    <row r="164" spans="1:11" x14ac:dyDescent="0.25">
      <c r="A164" s="2" t="s">
        <v>490</v>
      </c>
      <c r="B164" s="2" t="s">
        <v>491</v>
      </c>
      <c r="C164" s="2" t="s">
        <v>492</v>
      </c>
      <c r="D164" s="2" t="s">
        <v>12</v>
      </c>
      <c r="E164" s="3">
        <v>44314.151435185187</v>
      </c>
      <c r="F164" s="9">
        <f t="shared" si="2"/>
        <v>44314.151435185187</v>
      </c>
      <c r="G164" s="10">
        <f t="shared" si="2"/>
        <v>44314.151435185187</v>
      </c>
      <c r="H164" s="4">
        <v>5589</v>
      </c>
      <c r="I164" s="4">
        <v>6730</v>
      </c>
      <c r="J164" s="4">
        <v>831</v>
      </c>
      <c r="K164" s="4">
        <v>4483</v>
      </c>
    </row>
    <row r="165" spans="1:11" x14ac:dyDescent="0.25">
      <c r="A165" s="2" t="s">
        <v>493</v>
      </c>
      <c r="B165" s="2" t="s">
        <v>494</v>
      </c>
      <c r="C165" s="2" t="s">
        <v>495</v>
      </c>
      <c r="D165" s="2" t="s">
        <v>12</v>
      </c>
      <c r="E165" s="3">
        <v>44314.120462962965</v>
      </c>
      <c r="F165" s="9">
        <f t="shared" si="2"/>
        <v>44314.120462962965</v>
      </c>
      <c r="G165" s="10">
        <f t="shared" si="2"/>
        <v>44314.120462962965</v>
      </c>
      <c r="H165" s="4">
        <v>2880</v>
      </c>
      <c r="I165" s="4">
        <v>3070</v>
      </c>
      <c r="J165" s="4">
        <v>279</v>
      </c>
      <c r="K165" s="4">
        <v>2100</v>
      </c>
    </row>
    <row r="166" spans="1:11" x14ac:dyDescent="0.25">
      <c r="A166" s="2" t="s">
        <v>496</v>
      </c>
      <c r="B166" s="2" t="s">
        <v>497</v>
      </c>
      <c r="C166" s="2" t="s">
        <v>498</v>
      </c>
      <c r="D166" s="2" t="s">
        <v>12</v>
      </c>
      <c r="E166" s="3">
        <v>44314.094270833331</v>
      </c>
      <c r="F166" s="9">
        <f t="shared" si="2"/>
        <v>44314.094270833331</v>
      </c>
      <c r="G166" s="10">
        <f t="shared" si="2"/>
        <v>44314.094270833331</v>
      </c>
      <c r="H166" s="4">
        <v>1895</v>
      </c>
      <c r="I166" s="4">
        <v>2765</v>
      </c>
      <c r="J166" s="4">
        <v>79</v>
      </c>
      <c r="K166" s="4">
        <v>2095</v>
      </c>
    </row>
    <row r="167" spans="1:11" x14ac:dyDescent="0.25">
      <c r="A167" s="2" t="s">
        <v>499</v>
      </c>
      <c r="B167" s="2" t="s">
        <v>500</v>
      </c>
      <c r="C167" s="2" t="s">
        <v>501</v>
      </c>
      <c r="D167" s="2" t="s">
        <v>12</v>
      </c>
      <c r="E167" s="3">
        <v>44314.084108796298</v>
      </c>
      <c r="F167" s="9">
        <f t="shared" si="2"/>
        <v>44314.084108796298</v>
      </c>
      <c r="G167" s="10">
        <f t="shared" si="2"/>
        <v>44314.084108796298</v>
      </c>
      <c r="H167" s="4">
        <v>12697</v>
      </c>
      <c r="I167" s="4">
        <v>13512</v>
      </c>
      <c r="J167" s="4">
        <v>1175</v>
      </c>
      <c r="K167" s="4">
        <v>4659</v>
      </c>
    </row>
    <row r="168" spans="1:11" x14ac:dyDescent="0.25">
      <c r="A168" s="2" t="s">
        <v>502</v>
      </c>
      <c r="B168" s="2" t="s">
        <v>503</v>
      </c>
      <c r="C168" s="2" t="s">
        <v>504</v>
      </c>
      <c r="D168" s="2" t="s">
        <v>17</v>
      </c>
      <c r="E168" s="3">
        <v>44314.077349537038</v>
      </c>
      <c r="F168" s="9">
        <f t="shared" si="2"/>
        <v>44314.077349537038</v>
      </c>
      <c r="G168" s="10">
        <f t="shared" si="2"/>
        <v>44314.077349537038</v>
      </c>
      <c r="H168" s="4">
        <v>1303</v>
      </c>
      <c r="I168" s="4">
        <v>1303</v>
      </c>
      <c r="J168" s="4">
        <v>97</v>
      </c>
      <c r="K168" s="4">
        <v>700</v>
      </c>
    </row>
    <row r="169" spans="1:11" x14ac:dyDescent="0.25">
      <c r="A169" s="2" t="s">
        <v>505</v>
      </c>
      <c r="B169" s="2" t="s">
        <v>506</v>
      </c>
      <c r="C169" s="2" t="s">
        <v>507</v>
      </c>
      <c r="D169" s="2" t="s">
        <v>12</v>
      </c>
      <c r="E169" s="3">
        <v>44314.042951388888</v>
      </c>
      <c r="F169" s="9">
        <f t="shared" si="2"/>
        <v>44314.042951388888</v>
      </c>
      <c r="G169" s="10">
        <f t="shared" si="2"/>
        <v>44314.042951388888</v>
      </c>
      <c r="H169" s="4">
        <v>8242</v>
      </c>
      <c r="I169" s="4">
        <v>8867</v>
      </c>
      <c r="J169" s="4">
        <v>1041</v>
      </c>
      <c r="K169" s="4">
        <v>4553</v>
      </c>
    </row>
    <row r="170" spans="1:11" x14ac:dyDescent="0.25">
      <c r="A170" s="2" t="s">
        <v>508</v>
      </c>
      <c r="B170" s="2" t="s">
        <v>509</v>
      </c>
      <c r="C170" s="2" t="s">
        <v>510</v>
      </c>
      <c r="D170" s="2" t="s">
        <v>100</v>
      </c>
      <c r="E170" s="3">
        <v>44314.034386574072</v>
      </c>
      <c r="F170" s="9">
        <f t="shared" si="2"/>
        <v>44314.034386574072</v>
      </c>
      <c r="G170" s="10">
        <f t="shared" si="2"/>
        <v>44314.034386574072</v>
      </c>
      <c r="H170" s="4">
        <v>910</v>
      </c>
      <c r="I170" s="4">
        <v>922</v>
      </c>
      <c r="J170" s="4">
        <v>26</v>
      </c>
      <c r="K170" s="4">
        <v>726</v>
      </c>
    </row>
    <row r="171" spans="1:11" x14ac:dyDescent="0.25">
      <c r="A171" s="2" t="s">
        <v>511</v>
      </c>
      <c r="B171" s="2" t="s">
        <v>512</v>
      </c>
      <c r="C171" s="2" t="s">
        <v>513</v>
      </c>
      <c r="D171" s="2" t="s">
        <v>12</v>
      </c>
      <c r="E171" s="3">
        <v>44313.83384259259</v>
      </c>
      <c r="F171" s="9">
        <f t="shared" si="2"/>
        <v>44313.83384259259</v>
      </c>
      <c r="G171" s="10">
        <f t="shared" si="2"/>
        <v>44313.83384259259</v>
      </c>
      <c r="H171" s="4">
        <v>8250</v>
      </c>
      <c r="I171" s="4">
        <v>8440</v>
      </c>
      <c r="J171" s="4">
        <v>692</v>
      </c>
      <c r="K171" s="4">
        <v>3994</v>
      </c>
    </row>
    <row r="172" spans="1:11" x14ac:dyDescent="0.25">
      <c r="A172" s="2" t="s">
        <v>514</v>
      </c>
      <c r="B172" s="2" t="s">
        <v>515</v>
      </c>
      <c r="C172" s="2" t="s">
        <v>516</v>
      </c>
      <c r="D172" s="2" t="s">
        <v>12</v>
      </c>
      <c r="E172" s="3">
        <v>44313.798657407409</v>
      </c>
      <c r="F172" s="9">
        <f t="shared" si="2"/>
        <v>44313.798657407409</v>
      </c>
      <c r="G172" s="10">
        <f t="shared" si="2"/>
        <v>44313.798657407409</v>
      </c>
      <c r="H172" s="4">
        <v>9822</v>
      </c>
      <c r="I172" s="4">
        <v>10398</v>
      </c>
      <c r="J172" s="4">
        <v>434</v>
      </c>
      <c r="K172" s="4">
        <v>1872</v>
      </c>
    </row>
    <row r="173" spans="1:11" x14ac:dyDescent="0.25">
      <c r="A173" s="2" t="s">
        <v>517</v>
      </c>
      <c r="B173" s="2" t="s">
        <v>518</v>
      </c>
      <c r="C173" s="2" t="s">
        <v>519</v>
      </c>
      <c r="D173" s="2" t="s">
        <v>116</v>
      </c>
      <c r="E173" s="3">
        <v>44313.750740740739</v>
      </c>
      <c r="F173" s="9">
        <f t="shared" si="2"/>
        <v>44313.750740740739</v>
      </c>
      <c r="G173" s="10">
        <f t="shared" si="2"/>
        <v>44313.750740740739</v>
      </c>
      <c r="H173" s="4">
        <v>775</v>
      </c>
      <c r="I173" s="4">
        <v>775</v>
      </c>
      <c r="J173" s="4">
        <v>32</v>
      </c>
      <c r="K173" s="4">
        <v>569</v>
      </c>
    </row>
    <row r="174" spans="1:11" x14ac:dyDescent="0.25">
      <c r="A174" s="2" t="s">
        <v>520</v>
      </c>
      <c r="B174" s="2" t="s">
        <v>521</v>
      </c>
      <c r="C174" s="2" t="s">
        <v>522</v>
      </c>
      <c r="D174" s="2" t="s">
        <v>12</v>
      </c>
      <c r="E174" s="3">
        <v>44313.70890046296</v>
      </c>
      <c r="F174" s="9">
        <f t="shared" si="2"/>
        <v>44313.70890046296</v>
      </c>
      <c r="G174" s="10">
        <f t="shared" si="2"/>
        <v>44313.70890046296</v>
      </c>
      <c r="H174" s="4">
        <v>11971</v>
      </c>
      <c r="I174" s="4">
        <v>12071</v>
      </c>
      <c r="J174" s="4">
        <v>643</v>
      </c>
      <c r="K174" s="4">
        <v>3860</v>
      </c>
    </row>
    <row r="175" spans="1:11" x14ac:dyDescent="0.25">
      <c r="A175" s="2" t="s">
        <v>523</v>
      </c>
      <c r="B175" s="2" t="s">
        <v>524</v>
      </c>
      <c r="C175" s="2" t="s">
        <v>525</v>
      </c>
      <c r="D175" s="2" t="s">
        <v>12</v>
      </c>
      <c r="E175" s="3">
        <v>44313.667083333334</v>
      </c>
      <c r="F175" s="9">
        <f t="shared" si="2"/>
        <v>44313.667083333334</v>
      </c>
      <c r="G175" s="10">
        <f t="shared" si="2"/>
        <v>44313.667083333334</v>
      </c>
      <c r="H175" s="4">
        <v>9504</v>
      </c>
      <c r="I175" s="4">
        <v>9800</v>
      </c>
      <c r="J175" s="4">
        <v>543</v>
      </c>
      <c r="K175" s="4">
        <v>3719</v>
      </c>
    </row>
    <row r="176" spans="1:11" x14ac:dyDescent="0.25">
      <c r="A176" s="2" t="s">
        <v>526</v>
      </c>
      <c r="B176" s="2" t="s">
        <v>527</v>
      </c>
      <c r="C176" s="2" t="s">
        <v>528</v>
      </c>
      <c r="D176" s="2" t="s">
        <v>17</v>
      </c>
      <c r="E176" s="3">
        <v>44313.625</v>
      </c>
      <c r="F176" s="9">
        <f t="shared" si="2"/>
        <v>44313.625</v>
      </c>
      <c r="G176" s="10">
        <f t="shared" si="2"/>
        <v>44313.625</v>
      </c>
      <c r="H176" s="4">
        <v>1728</v>
      </c>
      <c r="I176" s="4">
        <v>1855</v>
      </c>
      <c r="J176" s="4">
        <v>138</v>
      </c>
      <c r="K176" s="4">
        <v>1069</v>
      </c>
    </row>
    <row r="177" spans="1:11" x14ac:dyDescent="0.25">
      <c r="A177" s="2" t="s">
        <v>529</v>
      </c>
      <c r="B177" s="2" t="s">
        <v>530</v>
      </c>
      <c r="C177" s="2" t="s">
        <v>531</v>
      </c>
      <c r="D177" s="2" t="s">
        <v>12</v>
      </c>
      <c r="E177" s="3">
        <v>44313.229166666664</v>
      </c>
      <c r="F177" s="9">
        <f t="shared" si="2"/>
        <v>44313.229166666664</v>
      </c>
      <c r="G177" s="10">
        <f t="shared" si="2"/>
        <v>44313.229166666664</v>
      </c>
      <c r="H177" s="4">
        <v>8634</v>
      </c>
      <c r="I177" s="4">
        <v>9178</v>
      </c>
      <c r="J177" s="4">
        <v>613</v>
      </c>
      <c r="K177" s="4">
        <v>2902</v>
      </c>
    </row>
    <row r="178" spans="1:11" x14ac:dyDescent="0.25">
      <c r="A178" s="2" t="s">
        <v>532</v>
      </c>
      <c r="B178" s="2" t="s">
        <v>533</v>
      </c>
      <c r="C178" s="2" t="s">
        <v>534</v>
      </c>
      <c r="D178" s="2" t="s">
        <v>12</v>
      </c>
      <c r="E178" s="3">
        <v>44313.143958333334</v>
      </c>
      <c r="F178" s="9">
        <f t="shared" si="2"/>
        <v>44313.143958333334</v>
      </c>
      <c r="G178" s="10">
        <f t="shared" si="2"/>
        <v>44313.143958333334</v>
      </c>
      <c r="H178" s="4">
        <v>2501</v>
      </c>
      <c r="I178" s="4">
        <v>2574</v>
      </c>
      <c r="J178" s="4">
        <v>139</v>
      </c>
      <c r="K178" s="4">
        <v>2147</v>
      </c>
    </row>
    <row r="179" spans="1:11" x14ac:dyDescent="0.25">
      <c r="A179" s="2" t="s">
        <v>535</v>
      </c>
      <c r="B179" s="2" t="s">
        <v>536</v>
      </c>
      <c r="C179" s="2" t="s">
        <v>537</v>
      </c>
      <c r="D179" s="2" t="s">
        <v>17</v>
      </c>
      <c r="E179" s="3">
        <v>44313.080069444448</v>
      </c>
      <c r="F179" s="9">
        <f t="shared" si="2"/>
        <v>44313.080069444448</v>
      </c>
      <c r="G179" s="10">
        <f t="shared" si="2"/>
        <v>44313.080069444448</v>
      </c>
      <c r="H179" s="4">
        <v>1085</v>
      </c>
      <c r="I179" s="4">
        <v>1097</v>
      </c>
      <c r="J179" s="4">
        <v>88</v>
      </c>
      <c r="K179" s="4">
        <v>721</v>
      </c>
    </row>
    <row r="180" spans="1:11" x14ac:dyDescent="0.25">
      <c r="A180" s="2" t="s">
        <v>538</v>
      </c>
      <c r="B180" s="2" t="s">
        <v>539</v>
      </c>
      <c r="C180" s="2" t="s">
        <v>540</v>
      </c>
      <c r="D180" s="2" t="s">
        <v>12</v>
      </c>
      <c r="E180" s="3">
        <v>44312.767766203702</v>
      </c>
      <c r="F180" s="9">
        <f t="shared" si="2"/>
        <v>44312.767766203702</v>
      </c>
      <c r="G180" s="10">
        <f t="shared" si="2"/>
        <v>44312.767766203702</v>
      </c>
      <c r="H180" s="4">
        <v>5391</v>
      </c>
      <c r="I180" s="4">
        <v>6229</v>
      </c>
      <c r="J180" s="4">
        <v>258</v>
      </c>
      <c r="K180" s="4">
        <v>3822</v>
      </c>
    </row>
    <row r="181" spans="1:11" x14ac:dyDescent="0.25">
      <c r="A181" s="2" t="s">
        <v>541</v>
      </c>
      <c r="B181" s="2" t="s">
        <v>542</v>
      </c>
      <c r="C181" s="2" t="s">
        <v>543</v>
      </c>
      <c r="D181" s="2" t="s">
        <v>17</v>
      </c>
      <c r="E181" s="3">
        <v>44312.625011574077</v>
      </c>
      <c r="F181" s="9">
        <f t="shared" si="2"/>
        <v>44312.625011574077</v>
      </c>
      <c r="G181" s="10">
        <f t="shared" si="2"/>
        <v>44312.625011574077</v>
      </c>
      <c r="H181" s="4">
        <v>1850</v>
      </c>
      <c r="I181" s="4">
        <v>1951</v>
      </c>
      <c r="J181" s="4">
        <v>130</v>
      </c>
      <c r="K181" s="4">
        <v>855</v>
      </c>
    </row>
    <row r="182" spans="1:11" x14ac:dyDescent="0.25">
      <c r="A182" s="2" t="s">
        <v>544</v>
      </c>
      <c r="B182" s="2" t="s">
        <v>545</v>
      </c>
      <c r="C182" s="2" t="s">
        <v>546</v>
      </c>
      <c r="D182" s="2" t="s">
        <v>12</v>
      </c>
      <c r="E182" s="3">
        <v>44312.225474537037</v>
      </c>
      <c r="F182" s="9">
        <f t="shared" si="2"/>
        <v>44312.225474537037</v>
      </c>
      <c r="G182" s="10">
        <f t="shared" si="2"/>
        <v>44312.225474537037</v>
      </c>
      <c r="H182" s="4">
        <v>5871</v>
      </c>
      <c r="I182" s="4">
        <v>6042</v>
      </c>
      <c r="J182" s="4">
        <v>390</v>
      </c>
      <c r="K182" s="4">
        <v>2765</v>
      </c>
    </row>
    <row r="183" spans="1:11" x14ac:dyDescent="0.25">
      <c r="A183" s="2" t="s">
        <v>547</v>
      </c>
      <c r="B183" s="2" t="s">
        <v>548</v>
      </c>
      <c r="C183" s="2" t="s">
        <v>549</v>
      </c>
      <c r="D183" s="2" t="s">
        <v>12</v>
      </c>
      <c r="E183" s="3">
        <v>44312.201273148145</v>
      </c>
      <c r="F183" s="9">
        <f t="shared" si="2"/>
        <v>44312.201273148145</v>
      </c>
      <c r="G183" s="10">
        <f t="shared" si="2"/>
        <v>44312.201273148145</v>
      </c>
      <c r="H183" s="4">
        <v>4382</v>
      </c>
      <c r="I183" s="4">
        <v>4516</v>
      </c>
      <c r="J183" s="4">
        <v>273</v>
      </c>
      <c r="K183" s="4">
        <v>2654</v>
      </c>
    </row>
    <row r="184" spans="1:11" x14ac:dyDescent="0.25">
      <c r="A184" s="2" t="s">
        <v>550</v>
      </c>
      <c r="B184" s="2" t="s">
        <v>551</v>
      </c>
      <c r="C184" s="2" t="s">
        <v>552</v>
      </c>
      <c r="D184" s="2" t="s">
        <v>12</v>
      </c>
      <c r="E184" s="3">
        <v>44312.122152777774</v>
      </c>
      <c r="F184" s="9">
        <f t="shared" si="2"/>
        <v>44312.122152777774</v>
      </c>
      <c r="G184" s="10">
        <f t="shared" si="2"/>
        <v>44312.122152777774</v>
      </c>
      <c r="H184" s="4">
        <v>6372</v>
      </c>
      <c r="I184" s="4">
        <v>6703</v>
      </c>
      <c r="J184" s="4">
        <v>857</v>
      </c>
      <c r="K184" s="4">
        <v>4391</v>
      </c>
    </row>
    <row r="185" spans="1:11" x14ac:dyDescent="0.25">
      <c r="A185" s="2" t="s">
        <v>553</v>
      </c>
      <c r="B185" s="2" t="s">
        <v>554</v>
      </c>
      <c r="C185" s="2" t="s">
        <v>555</v>
      </c>
      <c r="D185" s="2" t="s">
        <v>17</v>
      </c>
      <c r="E185" s="3">
        <v>44312.078900462962</v>
      </c>
      <c r="F185" s="9">
        <f t="shared" si="2"/>
        <v>44312.078900462962</v>
      </c>
      <c r="G185" s="10">
        <f t="shared" si="2"/>
        <v>44312.078900462962</v>
      </c>
      <c r="H185" s="4">
        <v>1220</v>
      </c>
      <c r="I185" s="4">
        <v>1270</v>
      </c>
      <c r="J185" s="4">
        <v>114</v>
      </c>
      <c r="K185" s="4">
        <v>667</v>
      </c>
    </row>
    <row r="186" spans="1:11" x14ac:dyDescent="0.25">
      <c r="A186" s="2" t="s">
        <v>556</v>
      </c>
      <c r="B186" s="2" t="s">
        <v>557</v>
      </c>
      <c r="C186" s="2" t="s">
        <v>558</v>
      </c>
      <c r="D186" s="2" t="s">
        <v>17</v>
      </c>
      <c r="E186" s="3">
        <v>44311.833344907405</v>
      </c>
      <c r="F186" s="9">
        <f t="shared" si="2"/>
        <v>44311.833344907405</v>
      </c>
      <c r="G186" s="10">
        <f t="shared" si="2"/>
        <v>44311.833344907405</v>
      </c>
      <c r="H186" s="4">
        <v>2204</v>
      </c>
      <c r="I186" s="4">
        <v>2348</v>
      </c>
      <c r="J186" s="4">
        <v>162</v>
      </c>
      <c r="K186" s="4">
        <v>1339</v>
      </c>
    </row>
    <row r="187" spans="1:11" x14ac:dyDescent="0.25">
      <c r="A187" s="2" t="s">
        <v>559</v>
      </c>
      <c r="B187" s="2" t="s">
        <v>560</v>
      </c>
      <c r="C187" s="2" t="s">
        <v>561</v>
      </c>
      <c r="D187" s="2" t="s">
        <v>17</v>
      </c>
      <c r="E187" s="3">
        <v>44311.166817129626</v>
      </c>
      <c r="F187" s="9">
        <f t="shared" si="2"/>
        <v>44311.166817129626</v>
      </c>
      <c r="G187" s="10">
        <f t="shared" si="2"/>
        <v>44311.166817129626</v>
      </c>
      <c r="H187" s="4">
        <v>12857</v>
      </c>
      <c r="I187" s="4">
        <v>14277</v>
      </c>
      <c r="J187" s="4">
        <v>1180</v>
      </c>
      <c r="K187" s="4">
        <v>3779</v>
      </c>
    </row>
    <row r="188" spans="1:11" x14ac:dyDescent="0.25">
      <c r="A188" s="2" t="s">
        <v>562</v>
      </c>
      <c r="B188" s="2" t="s">
        <v>563</v>
      </c>
      <c r="C188" s="2" t="s">
        <v>564</v>
      </c>
      <c r="D188" s="2" t="s">
        <v>17</v>
      </c>
      <c r="E188" s="3">
        <v>44311.082060185188</v>
      </c>
      <c r="F188" s="9">
        <f t="shared" si="2"/>
        <v>44311.082060185188</v>
      </c>
      <c r="G188" s="10">
        <f t="shared" si="2"/>
        <v>44311.082060185188</v>
      </c>
      <c r="H188" s="4">
        <v>1442</v>
      </c>
      <c r="I188" s="4">
        <v>1506</v>
      </c>
      <c r="J188" s="4">
        <v>114</v>
      </c>
      <c r="K188" s="4">
        <v>893</v>
      </c>
    </row>
    <row r="189" spans="1:11" x14ac:dyDescent="0.25">
      <c r="A189" s="2" t="s">
        <v>565</v>
      </c>
      <c r="B189" s="2" t="s">
        <v>566</v>
      </c>
      <c r="C189" s="2" t="s">
        <v>567</v>
      </c>
      <c r="D189" s="2" t="s">
        <v>12</v>
      </c>
      <c r="E189" s="3">
        <v>44311.018993055557</v>
      </c>
      <c r="F189" s="9">
        <f t="shared" si="2"/>
        <v>44311.018993055557</v>
      </c>
      <c r="G189" s="10">
        <f t="shared" si="2"/>
        <v>44311.018993055557</v>
      </c>
      <c r="H189" s="4">
        <v>4082</v>
      </c>
      <c r="I189" s="4">
        <v>4153</v>
      </c>
      <c r="J189" s="4">
        <v>262</v>
      </c>
      <c r="K189" s="4">
        <v>3451</v>
      </c>
    </row>
    <row r="190" spans="1:11" x14ac:dyDescent="0.25">
      <c r="A190" s="2" t="s">
        <v>568</v>
      </c>
      <c r="B190" s="2" t="s">
        <v>569</v>
      </c>
      <c r="C190" s="2" t="s">
        <v>570</v>
      </c>
      <c r="D190" s="2" t="s">
        <v>100</v>
      </c>
      <c r="E190" s="3">
        <v>44310.976006944446</v>
      </c>
      <c r="F190" s="9">
        <f t="shared" si="2"/>
        <v>44310.976006944446</v>
      </c>
      <c r="G190" s="10">
        <f t="shared" si="2"/>
        <v>44310.976006944446</v>
      </c>
      <c r="H190" s="4">
        <v>2659</v>
      </c>
      <c r="I190" s="4">
        <v>2684</v>
      </c>
      <c r="J190" s="4">
        <v>111</v>
      </c>
      <c r="K190" s="4">
        <v>1666</v>
      </c>
    </row>
    <row r="191" spans="1:11" x14ac:dyDescent="0.25">
      <c r="A191" s="2" t="s">
        <v>571</v>
      </c>
      <c r="B191" s="2" t="s">
        <v>572</v>
      </c>
      <c r="C191" s="2" t="s">
        <v>573</v>
      </c>
      <c r="D191" s="2" t="s">
        <v>17</v>
      </c>
      <c r="E191" s="3">
        <v>44310.625462962962</v>
      </c>
      <c r="F191" s="9">
        <f t="shared" si="2"/>
        <v>44310.625462962962</v>
      </c>
      <c r="G191" s="10">
        <f t="shared" si="2"/>
        <v>44310.625462962962</v>
      </c>
      <c r="H191" s="4">
        <v>9172</v>
      </c>
      <c r="I191" s="4">
        <v>9857</v>
      </c>
      <c r="J191" s="4">
        <v>569</v>
      </c>
      <c r="K191" s="4">
        <v>2661</v>
      </c>
    </row>
    <row r="192" spans="1:11" x14ac:dyDescent="0.25">
      <c r="A192" s="2" t="s">
        <v>574</v>
      </c>
      <c r="B192" s="2" t="s">
        <v>575</v>
      </c>
      <c r="C192" s="2" t="s">
        <v>573</v>
      </c>
      <c r="D192" s="2" t="s">
        <v>100</v>
      </c>
      <c r="E192" s="3">
        <v>44310.244375000002</v>
      </c>
      <c r="F192" s="9">
        <f t="shared" si="2"/>
        <v>44310.244375000002</v>
      </c>
      <c r="G192" s="10">
        <f t="shared" si="2"/>
        <v>44310.244375000002</v>
      </c>
      <c r="H192" s="4">
        <v>1693</v>
      </c>
      <c r="I192" s="4">
        <v>1713</v>
      </c>
      <c r="J192" s="4">
        <v>59</v>
      </c>
      <c r="K192" s="4">
        <v>1216</v>
      </c>
    </row>
    <row r="193" spans="1:11" x14ac:dyDescent="0.25">
      <c r="A193" s="2" t="s">
        <v>576</v>
      </c>
      <c r="B193" s="2" t="s">
        <v>577</v>
      </c>
      <c r="C193" s="2" t="s">
        <v>578</v>
      </c>
      <c r="D193" s="2" t="s">
        <v>17</v>
      </c>
      <c r="E193" s="3">
        <v>44310.079328703701</v>
      </c>
      <c r="F193" s="9">
        <f t="shared" si="2"/>
        <v>44310.079328703701</v>
      </c>
      <c r="G193" s="10">
        <f t="shared" si="2"/>
        <v>44310.079328703701</v>
      </c>
      <c r="H193" s="4">
        <v>1258</v>
      </c>
      <c r="I193" s="4">
        <v>1312</v>
      </c>
      <c r="J193" s="4">
        <v>113</v>
      </c>
      <c r="K193" s="4">
        <v>597</v>
      </c>
    </row>
    <row r="194" spans="1:11" x14ac:dyDescent="0.25">
      <c r="A194" s="2" t="s">
        <v>579</v>
      </c>
      <c r="B194" s="2" t="s">
        <v>580</v>
      </c>
      <c r="C194" s="2" t="s">
        <v>581</v>
      </c>
      <c r="D194" s="2" t="s">
        <v>17</v>
      </c>
      <c r="E194" s="3">
        <v>44309.625</v>
      </c>
      <c r="F194" s="9">
        <f t="shared" si="2"/>
        <v>44309.625</v>
      </c>
      <c r="G194" s="10">
        <f t="shared" si="2"/>
        <v>44309.625</v>
      </c>
      <c r="H194" s="4">
        <v>1462</v>
      </c>
      <c r="I194" s="4">
        <v>1496</v>
      </c>
      <c r="J194" s="4">
        <v>86</v>
      </c>
      <c r="K194" s="4">
        <v>1096</v>
      </c>
    </row>
    <row r="195" spans="1:11" x14ac:dyDescent="0.25">
      <c r="A195" s="2" t="s">
        <v>582</v>
      </c>
      <c r="B195" s="2" t="s">
        <v>583</v>
      </c>
      <c r="C195" s="2" t="s">
        <v>584</v>
      </c>
      <c r="D195" s="2" t="s">
        <v>17</v>
      </c>
      <c r="E195" s="3">
        <v>44308.625</v>
      </c>
      <c r="F195" s="9">
        <f t="shared" ref="F195:G258" si="3">(E195)</f>
        <v>44308.625</v>
      </c>
      <c r="G195" s="10">
        <f t="shared" si="3"/>
        <v>44308.625</v>
      </c>
      <c r="H195" s="4">
        <v>1499</v>
      </c>
      <c r="I195" s="4">
        <v>1538</v>
      </c>
      <c r="J195" s="4">
        <v>74</v>
      </c>
      <c r="K195" s="4">
        <v>1016</v>
      </c>
    </row>
    <row r="196" spans="1:11" x14ac:dyDescent="0.25">
      <c r="A196" s="2" t="s">
        <v>585</v>
      </c>
      <c r="B196" s="2" t="s">
        <v>586</v>
      </c>
      <c r="C196" s="2" t="s">
        <v>587</v>
      </c>
      <c r="D196" s="2" t="s">
        <v>17</v>
      </c>
      <c r="E196" s="3">
        <v>44308.476875</v>
      </c>
      <c r="F196" s="9">
        <f t="shared" si="3"/>
        <v>44308.476875</v>
      </c>
      <c r="G196" s="10">
        <f t="shared" si="3"/>
        <v>44308.476875</v>
      </c>
      <c r="H196" s="4">
        <v>161</v>
      </c>
      <c r="I196" s="4">
        <v>171</v>
      </c>
      <c r="J196" s="4">
        <v>7</v>
      </c>
      <c r="K196" s="4">
        <v>33</v>
      </c>
    </row>
    <row r="197" spans="1:11" x14ac:dyDescent="0.25">
      <c r="A197" s="2" t="s">
        <v>588</v>
      </c>
      <c r="B197" s="2" t="s">
        <v>589</v>
      </c>
      <c r="C197" s="2" t="s">
        <v>590</v>
      </c>
      <c r="D197" s="2" t="s">
        <v>17</v>
      </c>
      <c r="E197" s="3">
        <v>44308.475636574076</v>
      </c>
      <c r="F197" s="9">
        <f t="shared" si="3"/>
        <v>44308.475636574076</v>
      </c>
      <c r="G197" s="10">
        <f t="shared" si="3"/>
        <v>44308.475636574076</v>
      </c>
      <c r="H197" s="4">
        <v>96</v>
      </c>
      <c r="I197" s="4">
        <v>102</v>
      </c>
      <c r="J197" s="4">
        <v>6</v>
      </c>
      <c r="K197" s="4">
        <v>43</v>
      </c>
    </row>
    <row r="198" spans="1:11" x14ac:dyDescent="0.25">
      <c r="A198" s="2" t="s">
        <v>591</v>
      </c>
      <c r="B198" s="2" t="s">
        <v>592</v>
      </c>
      <c r="C198" s="2" t="s">
        <v>593</v>
      </c>
      <c r="D198" s="2" t="s">
        <v>17</v>
      </c>
      <c r="E198" s="3">
        <v>44308.47488425926</v>
      </c>
      <c r="F198" s="9">
        <f t="shared" si="3"/>
        <v>44308.47488425926</v>
      </c>
      <c r="G198" s="10">
        <f t="shared" si="3"/>
        <v>44308.47488425926</v>
      </c>
      <c r="H198" s="4">
        <v>129</v>
      </c>
      <c r="I198" s="4">
        <v>134</v>
      </c>
      <c r="J198" s="4">
        <v>13</v>
      </c>
      <c r="K198" s="4">
        <v>62</v>
      </c>
    </row>
    <row r="199" spans="1:11" x14ac:dyDescent="0.25">
      <c r="A199" s="2" t="s">
        <v>594</v>
      </c>
      <c r="B199" s="2" t="s">
        <v>595</v>
      </c>
      <c r="C199" s="2" t="s">
        <v>596</v>
      </c>
      <c r="D199" s="2" t="s">
        <v>17</v>
      </c>
      <c r="E199" s="3">
        <v>44308.472800925927</v>
      </c>
      <c r="F199" s="9">
        <f t="shared" si="3"/>
        <v>44308.472800925927</v>
      </c>
      <c r="G199" s="10">
        <f t="shared" si="3"/>
        <v>44308.472800925927</v>
      </c>
      <c r="H199" s="4">
        <v>77</v>
      </c>
      <c r="I199" s="4">
        <v>83</v>
      </c>
      <c r="J199" s="4">
        <v>6</v>
      </c>
      <c r="K199" s="4">
        <v>34</v>
      </c>
    </row>
    <row r="200" spans="1:11" x14ac:dyDescent="0.25">
      <c r="A200" s="2" t="s">
        <v>597</v>
      </c>
      <c r="B200" s="2" t="s">
        <v>598</v>
      </c>
      <c r="C200" s="2" t="s">
        <v>599</v>
      </c>
      <c r="D200" s="2" t="s">
        <v>17</v>
      </c>
      <c r="E200" s="3">
        <v>44308.472141203703</v>
      </c>
      <c r="F200" s="9">
        <f t="shared" si="3"/>
        <v>44308.472141203703</v>
      </c>
      <c r="G200" s="10">
        <f t="shared" si="3"/>
        <v>44308.472141203703</v>
      </c>
      <c r="H200" s="4">
        <v>64</v>
      </c>
      <c r="I200" s="4">
        <v>67</v>
      </c>
      <c r="J200" s="4">
        <v>3</v>
      </c>
      <c r="K200" s="4">
        <v>28</v>
      </c>
    </row>
    <row r="201" spans="1:11" x14ac:dyDescent="0.25">
      <c r="A201" s="2" t="s">
        <v>600</v>
      </c>
      <c r="B201" s="2" t="s">
        <v>601</v>
      </c>
      <c r="C201" s="2" t="s">
        <v>602</v>
      </c>
      <c r="D201" s="2" t="s">
        <v>17</v>
      </c>
      <c r="E201" s="3">
        <v>44308.463391203702</v>
      </c>
      <c r="F201" s="9">
        <f t="shared" si="3"/>
        <v>44308.463391203702</v>
      </c>
      <c r="G201" s="10">
        <f t="shared" si="3"/>
        <v>44308.463391203702</v>
      </c>
      <c r="H201" s="4">
        <v>54</v>
      </c>
      <c r="I201" s="4">
        <v>58</v>
      </c>
      <c r="J201" s="4">
        <v>1</v>
      </c>
      <c r="K201" s="4">
        <v>20</v>
      </c>
    </row>
    <row r="202" spans="1:11" x14ac:dyDescent="0.25">
      <c r="A202" s="2" t="s">
        <v>603</v>
      </c>
      <c r="B202" s="2" t="s">
        <v>604</v>
      </c>
      <c r="C202" s="2" t="s">
        <v>605</v>
      </c>
      <c r="D202" s="2" t="s">
        <v>17</v>
      </c>
      <c r="E202" s="3">
        <v>44308.462847222225</v>
      </c>
      <c r="F202" s="9">
        <f t="shared" si="3"/>
        <v>44308.462847222225</v>
      </c>
      <c r="G202" s="10">
        <f t="shared" si="3"/>
        <v>44308.462847222225</v>
      </c>
      <c r="H202" s="4">
        <v>73</v>
      </c>
      <c r="I202" s="4">
        <v>77</v>
      </c>
      <c r="J202" s="4">
        <v>5</v>
      </c>
      <c r="K202" s="4">
        <v>26</v>
      </c>
    </row>
    <row r="203" spans="1:11" x14ac:dyDescent="0.25">
      <c r="A203" s="2" t="s">
        <v>606</v>
      </c>
      <c r="B203" s="2" t="s">
        <v>607</v>
      </c>
      <c r="C203" s="2" t="s">
        <v>608</v>
      </c>
      <c r="D203" s="2" t="s">
        <v>17</v>
      </c>
      <c r="E203" s="3">
        <v>44308.462685185186</v>
      </c>
      <c r="F203" s="9">
        <f t="shared" si="3"/>
        <v>44308.462685185186</v>
      </c>
      <c r="G203" s="10">
        <f t="shared" si="3"/>
        <v>44308.462685185186</v>
      </c>
      <c r="H203" s="4">
        <v>148</v>
      </c>
      <c r="I203" s="4">
        <v>156</v>
      </c>
      <c r="J203" s="4">
        <v>3</v>
      </c>
      <c r="K203" s="4">
        <v>26</v>
      </c>
    </row>
    <row r="204" spans="1:11" x14ac:dyDescent="0.25">
      <c r="A204" s="2" t="s">
        <v>609</v>
      </c>
      <c r="B204" s="2" t="s">
        <v>610</v>
      </c>
      <c r="C204" s="2" t="s">
        <v>611</v>
      </c>
      <c r="D204" s="2" t="s">
        <v>17</v>
      </c>
      <c r="E204" s="3">
        <v>44308.461967592593</v>
      </c>
      <c r="F204" s="9">
        <f t="shared" si="3"/>
        <v>44308.461967592593</v>
      </c>
      <c r="G204" s="10">
        <f t="shared" si="3"/>
        <v>44308.461967592593</v>
      </c>
      <c r="H204" s="4">
        <v>56</v>
      </c>
      <c r="I204" s="4">
        <v>58</v>
      </c>
      <c r="J204" s="4">
        <v>5</v>
      </c>
      <c r="K204" s="4">
        <v>25</v>
      </c>
    </row>
    <row r="205" spans="1:11" x14ac:dyDescent="0.25">
      <c r="A205" s="2" t="s">
        <v>612</v>
      </c>
      <c r="B205" s="2" t="s">
        <v>613</v>
      </c>
      <c r="C205" s="2" t="s">
        <v>614</v>
      </c>
      <c r="D205" s="2" t="s">
        <v>17</v>
      </c>
      <c r="E205" s="3">
        <v>44308.461354166669</v>
      </c>
      <c r="F205" s="9">
        <f t="shared" si="3"/>
        <v>44308.461354166669</v>
      </c>
      <c r="G205" s="10">
        <f t="shared" si="3"/>
        <v>44308.461354166669</v>
      </c>
      <c r="H205" s="4">
        <v>53</v>
      </c>
      <c r="I205" s="4">
        <v>54</v>
      </c>
      <c r="J205" s="4">
        <v>4</v>
      </c>
      <c r="K205" s="4">
        <v>21</v>
      </c>
    </row>
    <row r="206" spans="1:11" x14ac:dyDescent="0.25">
      <c r="A206" s="2" t="s">
        <v>615</v>
      </c>
      <c r="B206" s="2" t="s">
        <v>616</v>
      </c>
      <c r="C206" s="2" t="s">
        <v>617</v>
      </c>
      <c r="D206" s="2" t="s">
        <v>17</v>
      </c>
      <c r="E206" s="3">
        <v>44308.447627314818</v>
      </c>
      <c r="F206" s="9">
        <f t="shared" si="3"/>
        <v>44308.447627314818</v>
      </c>
      <c r="G206" s="10">
        <f t="shared" si="3"/>
        <v>44308.447627314818</v>
      </c>
      <c r="H206" s="4">
        <v>52</v>
      </c>
      <c r="I206" s="4">
        <v>56</v>
      </c>
      <c r="J206" s="4">
        <v>3</v>
      </c>
      <c r="K206" s="4">
        <v>26</v>
      </c>
    </row>
    <row r="207" spans="1:11" x14ac:dyDescent="0.25">
      <c r="A207" s="2" t="s">
        <v>618</v>
      </c>
      <c r="B207" s="2" t="s">
        <v>619</v>
      </c>
      <c r="C207" s="2" t="s">
        <v>620</v>
      </c>
      <c r="D207" s="2" t="s">
        <v>17</v>
      </c>
      <c r="E207" s="3">
        <v>44308.446898148148</v>
      </c>
      <c r="F207" s="9">
        <f t="shared" si="3"/>
        <v>44308.446898148148</v>
      </c>
      <c r="G207" s="10">
        <f t="shared" si="3"/>
        <v>44308.446898148148</v>
      </c>
      <c r="H207" s="4">
        <v>66</v>
      </c>
      <c r="I207" s="4">
        <v>71</v>
      </c>
      <c r="J207" s="4">
        <v>7</v>
      </c>
      <c r="K207" s="4">
        <v>31</v>
      </c>
    </row>
    <row r="208" spans="1:11" x14ac:dyDescent="0.25">
      <c r="A208" s="2" t="s">
        <v>621</v>
      </c>
      <c r="B208" s="2" t="s">
        <v>622</v>
      </c>
      <c r="C208" s="2" t="s">
        <v>623</v>
      </c>
      <c r="D208" s="2" t="s">
        <v>17</v>
      </c>
      <c r="E208" s="3">
        <v>44308.446273148147</v>
      </c>
      <c r="F208" s="9">
        <f t="shared" si="3"/>
        <v>44308.446273148147</v>
      </c>
      <c r="G208" s="10">
        <f t="shared" si="3"/>
        <v>44308.446273148147</v>
      </c>
      <c r="H208" s="4">
        <v>54</v>
      </c>
      <c r="I208" s="4">
        <v>59</v>
      </c>
      <c r="J208" s="4">
        <v>2</v>
      </c>
      <c r="K208" s="4">
        <v>22</v>
      </c>
    </row>
    <row r="209" spans="1:11" x14ac:dyDescent="0.25">
      <c r="A209" s="2" t="s">
        <v>624</v>
      </c>
      <c r="B209" s="2" t="s">
        <v>625</v>
      </c>
      <c r="C209" s="2" t="s">
        <v>626</v>
      </c>
      <c r="D209" s="2" t="s">
        <v>17</v>
      </c>
      <c r="E209" s="3">
        <v>44308.445625</v>
      </c>
      <c r="F209" s="9">
        <f t="shared" si="3"/>
        <v>44308.445625</v>
      </c>
      <c r="G209" s="10">
        <f t="shared" si="3"/>
        <v>44308.445625</v>
      </c>
      <c r="H209" s="4">
        <v>44</v>
      </c>
      <c r="I209" s="4">
        <v>47</v>
      </c>
      <c r="J209" s="4">
        <v>1</v>
      </c>
      <c r="K209" s="4">
        <v>17</v>
      </c>
    </row>
    <row r="210" spans="1:11" x14ac:dyDescent="0.25">
      <c r="A210" s="2" t="s">
        <v>627</v>
      </c>
      <c r="B210" s="2" t="s">
        <v>628</v>
      </c>
      <c r="C210" s="2" t="s">
        <v>629</v>
      </c>
      <c r="D210" s="2" t="s">
        <v>17</v>
      </c>
      <c r="E210" s="3">
        <v>44308.444618055553</v>
      </c>
      <c r="F210" s="9">
        <f t="shared" si="3"/>
        <v>44308.444618055553</v>
      </c>
      <c r="G210" s="10">
        <f t="shared" si="3"/>
        <v>44308.444618055553</v>
      </c>
      <c r="H210" s="4">
        <v>46</v>
      </c>
      <c r="I210" s="4">
        <v>52</v>
      </c>
      <c r="J210" s="4">
        <v>3</v>
      </c>
      <c r="K210" s="4">
        <v>20</v>
      </c>
    </row>
    <row r="211" spans="1:11" x14ac:dyDescent="0.25">
      <c r="A211" s="2" t="s">
        <v>630</v>
      </c>
      <c r="B211" s="2" t="s">
        <v>631</v>
      </c>
      <c r="C211" s="2" t="s">
        <v>632</v>
      </c>
      <c r="D211" s="2" t="s">
        <v>116</v>
      </c>
      <c r="E211" s="3">
        <v>44308.261643518519</v>
      </c>
      <c r="F211" s="9">
        <f t="shared" si="3"/>
        <v>44308.261643518519</v>
      </c>
      <c r="G211" s="10">
        <f t="shared" si="3"/>
        <v>44308.261643518519</v>
      </c>
      <c r="H211" s="4">
        <v>1258</v>
      </c>
      <c r="I211" s="4">
        <v>1261</v>
      </c>
      <c r="J211" s="4">
        <v>46</v>
      </c>
      <c r="K211" s="4">
        <v>938</v>
      </c>
    </row>
    <row r="212" spans="1:11" x14ac:dyDescent="0.25">
      <c r="A212" s="2" t="s">
        <v>633</v>
      </c>
      <c r="B212" s="2" t="s">
        <v>634</v>
      </c>
      <c r="C212" s="2" t="s">
        <v>635</v>
      </c>
      <c r="D212" s="2" t="s">
        <v>12</v>
      </c>
      <c r="E212" s="3">
        <v>44308.246145833335</v>
      </c>
      <c r="F212" s="9">
        <f t="shared" si="3"/>
        <v>44308.246145833335</v>
      </c>
      <c r="G212" s="10">
        <f t="shared" si="3"/>
        <v>44308.246145833335</v>
      </c>
      <c r="H212" s="4">
        <v>4275</v>
      </c>
      <c r="I212" s="4">
        <v>4333</v>
      </c>
      <c r="J212" s="4">
        <v>180</v>
      </c>
      <c r="K212" s="4">
        <v>2299</v>
      </c>
    </row>
    <row r="213" spans="1:11" x14ac:dyDescent="0.25">
      <c r="A213" s="2" t="s">
        <v>636</v>
      </c>
      <c r="B213" s="2" t="s">
        <v>637</v>
      </c>
      <c r="C213" s="2" t="s">
        <v>638</v>
      </c>
      <c r="D213" s="2" t="s">
        <v>17</v>
      </c>
      <c r="E213" s="3">
        <v>44308.084189814814</v>
      </c>
      <c r="F213" s="9">
        <f t="shared" si="3"/>
        <v>44308.084189814814</v>
      </c>
      <c r="G213" s="10">
        <f t="shared" si="3"/>
        <v>44308.084189814814</v>
      </c>
      <c r="H213" s="4">
        <v>1480</v>
      </c>
      <c r="I213" s="4">
        <v>1500</v>
      </c>
      <c r="J213" s="4">
        <v>130</v>
      </c>
      <c r="K213" s="4">
        <v>764</v>
      </c>
    </row>
    <row r="214" spans="1:11" x14ac:dyDescent="0.25">
      <c r="A214" s="2" t="s">
        <v>639</v>
      </c>
      <c r="B214" s="2" t="s">
        <v>640</v>
      </c>
      <c r="C214" s="2" t="s">
        <v>641</v>
      </c>
      <c r="D214" s="2" t="s">
        <v>17</v>
      </c>
      <c r="E214" s="3">
        <v>44307.916678240741</v>
      </c>
      <c r="F214" s="9">
        <f t="shared" si="3"/>
        <v>44307.916678240741</v>
      </c>
      <c r="G214" s="10">
        <f t="shared" si="3"/>
        <v>44307.916678240741</v>
      </c>
      <c r="H214" s="4">
        <v>4196</v>
      </c>
      <c r="I214" s="4">
        <v>4339</v>
      </c>
      <c r="J214" s="4">
        <v>307</v>
      </c>
      <c r="K214" s="4">
        <v>1709</v>
      </c>
    </row>
    <row r="215" spans="1:11" x14ac:dyDescent="0.25">
      <c r="A215" s="2" t="s">
        <v>642</v>
      </c>
      <c r="B215" s="2" t="s">
        <v>643</v>
      </c>
      <c r="C215" s="2" t="s">
        <v>644</v>
      </c>
      <c r="D215" s="2" t="s">
        <v>645</v>
      </c>
      <c r="E215" s="3">
        <v>44307.335393518515</v>
      </c>
      <c r="F215" s="9">
        <f t="shared" si="3"/>
        <v>44307.335393518515</v>
      </c>
      <c r="G215" s="10">
        <f t="shared" si="3"/>
        <v>44307.335393518515</v>
      </c>
      <c r="H215" s="4">
        <v>2634</v>
      </c>
      <c r="I215" s="4">
        <v>2636</v>
      </c>
      <c r="J215" s="4">
        <v>83</v>
      </c>
      <c r="K215" s="4">
        <v>2178</v>
      </c>
    </row>
    <row r="216" spans="1:11" x14ac:dyDescent="0.25">
      <c r="A216" s="2" t="s">
        <v>646</v>
      </c>
      <c r="B216" s="2" t="s">
        <v>647</v>
      </c>
      <c r="C216" s="2" t="s">
        <v>648</v>
      </c>
      <c r="D216" s="2" t="s">
        <v>12</v>
      </c>
      <c r="E216" s="3">
        <v>44307.148136574076</v>
      </c>
      <c r="F216" s="9">
        <f t="shared" si="3"/>
        <v>44307.148136574076</v>
      </c>
      <c r="G216" s="10">
        <f t="shared" si="3"/>
        <v>44307.148136574076</v>
      </c>
      <c r="H216" s="4">
        <v>51572</v>
      </c>
      <c r="I216" s="4">
        <v>54238</v>
      </c>
      <c r="J216" s="4">
        <v>5803</v>
      </c>
      <c r="K216" s="4">
        <v>6771</v>
      </c>
    </row>
    <row r="217" spans="1:11" x14ac:dyDescent="0.25">
      <c r="A217" s="2" t="s">
        <v>649</v>
      </c>
      <c r="B217" s="2" t="s">
        <v>650</v>
      </c>
      <c r="C217" s="2" t="s">
        <v>651</v>
      </c>
      <c r="D217" s="2" t="s">
        <v>17</v>
      </c>
      <c r="E217" s="3">
        <v>44306.927083333336</v>
      </c>
      <c r="F217" s="9">
        <f t="shared" si="3"/>
        <v>44306.927083333336</v>
      </c>
      <c r="G217" s="10">
        <f t="shared" si="3"/>
        <v>44306.927083333336</v>
      </c>
      <c r="H217" s="4">
        <v>3423</v>
      </c>
      <c r="I217" s="4">
        <v>3651</v>
      </c>
      <c r="J217" s="4">
        <v>238</v>
      </c>
      <c r="K217" s="4">
        <v>1404</v>
      </c>
    </row>
    <row r="218" spans="1:11" x14ac:dyDescent="0.25">
      <c r="A218" s="2" t="s">
        <v>652</v>
      </c>
      <c r="B218" s="2" t="s">
        <v>653</v>
      </c>
      <c r="C218" s="2" t="s">
        <v>654</v>
      </c>
      <c r="D218" s="2" t="s">
        <v>12</v>
      </c>
      <c r="E218" s="3">
        <v>44306.760405092595</v>
      </c>
      <c r="F218" s="9">
        <f t="shared" si="3"/>
        <v>44306.760405092595</v>
      </c>
      <c r="G218" s="10">
        <f t="shared" si="3"/>
        <v>44306.760405092595</v>
      </c>
      <c r="H218" s="4">
        <v>28058</v>
      </c>
      <c r="I218" s="4">
        <v>28764</v>
      </c>
      <c r="J218" s="4">
        <v>2917</v>
      </c>
      <c r="K218" s="4">
        <v>5673</v>
      </c>
    </row>
    <row r="219" spans="1:11" x14ac:dyDescent="0.25">
      <c r="A219" s="2" t="s">
        <v>655</v>
      </c>
      <c r="B219" s="2" t="s">
        <v>656</v>
      </c>
      <c r="C219" s="2" t="s">
        <v>657</v>
      </c>
      <c r="D219" s="2" t="s">
        <v>17</v>
      </c>
      <c r="E219" s="3">
        <v>44306.51599537037</v>
      </c>
      <c r="F219" s="9">
        <f t="shared" si="3"/>
        <v>44306.51599537037</v>
      </c>
      <c r="G219" s="10">
        <f t="shared" si="3"/>
        <v>44306.51599537037</v>
      </c>
      <c r="H219" s="4">
        <v>2090</v>
      </c>
      <c r="I219" s="4">
        <v>2119</v>
      </c>
      <c r="J219" s="4">
        <v>191</v>
      </c>
      <c r="K219" s="4">
        <v>1522</v>
      </c>
    </row>
    <row r="220" spans="1:11" x14ac:dyDescent="0.25">
      <c r="A220" s="2" t="s">
        <v>658</v>
      </c>
      <c r="B220" s="2" t="s">
        <v>659</v>
      </c>
      <c r="C220" s="2" t="s">
        <v>660</v>
      </c>
      <c r="D220" s="2" t="s">
        <v>12</v>
      </c>
      <c r="E220" s="3">
        <v>44306.012557870374</v>
      </c>
      <c r="F220" s="9">
        <f t="shared" si="3"/>
        <v>44306.012557870374</v>
      </c>
      <c r="G220" s="10">
        <f t="shared" si="3"/>
        <v>44306.012557870374</v>
      </c>
      <c r="H220" s="4">
        <v>8465</v>
      </c>
      <c r="I220" s="4">
        <v>9873</v>
      </c>
      <c r="J220" s="4">
        <v>581</v>
      </c>
      <c r="K220" s="4">
        <v>5673</v>
      </c>
    </row>
    <row r="221" spans="1:11" x14ac:dyDescent="0.25">
      <c r="A221" s="2" t="s">
        <v>661</v>
      </c>
      <c r="B221" s="2" t="s">
        <v>662</v>
      </c>
      <c r="C221" s="2" t="s">
        <v>663</v>
      </c>
      <c r="D221" s="2" t="s">
        <v>17</v>
      </c>
      <c r="E221" s="3">
        <v>44305.823055555556</v>
      </c>
      <c r="F221" s="9">
        <f t="shared" si="3"/>
        <v>44305.823055555556</v>
      </c>
      <c r="G221" s="10">
        <f t="shared" si="3"/>
        <v>44305.823055555556</v>
      </c>
      <c r="H221" s="4">
        <v>1380</v>
      </c>
      <c r="I221" s="4">
        <v>1445</v>
      </c>
      <c r="J221" s="4">
        <v>108</v>
      </c>
      <c r="K221" s="4">
        <v>1062</v>
      </c>
    </row>
    <row r="222" spans="1:11" x14ac:dyDescent="0.25">
      <c r="A222" s="2" t="s">
        <v>664</v>
      </c>
      <c r="B222" s="2" t="s">
        <v>665</v>
      </c>
      <c r="C222" s="2" t="s">
        <v>666</v>
      </c>
      <c r="D222" s="2" t="s">
        <v>12</v>
      </c>
      <c r="E222" s="3">
        <v>44305.187094907407</v>
      </c>
      <c r="F222" s="9">
        <f t="shared" si="3"/>
        <v>44305.187094907407</v>
      </c>
      <c r="G222" s="10">
        <f t="shared" si="3"/>
        <v>44305.187094907407</v>
      </c>
      <c r="H222" s="4">
        <v>8611</v>
      </c>
      <c r="I222" s="4">
        <v>10382</v>
      </c>
      <c r="J222" s="4">
        <v>773</v>
      </c>
      <c r="K222" s="4">
        <v>6036</v>
      </c>
    </row>
    <row r="223" spans="1:11" x14ac:dyDescent="0.25">
      <c r="A223" s="2" t="s">
        <v>667</v>
      </c>
      <c r="B223" s="2" t="s">
        <v>668</v>
      </c>
      <c r="C223" s="2" t="s">
        <v>669</v>
      </c>
      <c r="D223" s="2" t="s">
        <v>12</v>
      </c>
      <c r="E223" s="3">
        <v>44303.894386574073</v>
      </c>
      <c r="F223" s="9">
        <f t="shared" si="3"/>
        <v>44303.894386574073</v>
      </c>
      <c r="G223" s="10">
        <f t="shared" si="3"/>
        <v>44303.894386574073</v>
      </c>
      <c r="H223" s="4">
        <v>4203</v>
      </c>
      <c r="I223" s="4">
        <v>4347</v>
      </c>
      <c r="J223" s="4">
        <v>245</v>
      </c>
      <c r="K223" s="4">
        <v>2999</v>
      </c>
    </row>
    <row r="224" spans="1:11" x14ac:dyDescent="0.25">
      <c r="A224" s="2" t="s">
        <v>670</v>
      </c>
      <c r="B224" s="2" t="s">
        <v>671</v>
      </c>
      <c r="C224" s="2" t="s">
        <v>672</v>
      </c>
      <c r="D224" s="2" t="s">
        <v>12</v>
      </c>
      <c r="E224" s="3">
        <v>44303.796342592592</v>
      </c>
      <c r="F224" s="9">
        <f t="shared" si="3"/>
        <v>44303.796342592592</v>
      </c>
      <c r="G224" s="10">
        <f t="shared" si="3"/>
        <v>44303.796342592592</v>
      </c>
      <c r="H224" s="4">
        <v>7308</v>
      </c>
      <c r="I224" s="4">
        <v>9075</v>
      </c>
      <c r="J224" s="4">
        <v>638</v>
      </c>
      <c r="K224" s="4">
        <v>5620</v>
      </c>
    </row>
    <row r="225" spans="1:11" x14ac:dyDescent="0.25">
      <c r="A225" s="2" t="s">
        <v>673</v>
      </c>
      <c r="B225" s="2" t="s">
        <v>674</v>
      </c>
      <c r="C225" s="2" t="s">
        <v>675</v>
      </c>
      <c r="D225" s="2" t="s">
        <v>17</v>
      </c>
      <c r="E225" s="3">
        <v>44303.764374999999</v>
      </c>
      <c r="F225" s="9">
        <f t="shared" si="3"/>
        <v>44303.764374999999</v>
      </c>
      <c r="G225" s="10">
        <f t="shared" si="3"/>
        <v>44303.764374999999</v>
      </c>
      <c r="H225" s="4">
        <v>1307</v>
      </c>
      <c r="I225" s="4">
        <v>1392</v>
      </c>
      <c r="J225" s="4">
        <v>187</v>
      </c>
      <c r="K225" s="4">
        <v>634</v>
      </c>
    </row>
    <row r="226" spans="1:11" x14ac:dyDescent="0.25">
      <c r="A226" s="2" t="s">
        <v>676</v>
      </c>
      <c r="B226" s="2" t="s">
        <v>677</v>
      </c>
      <c r="C226" s="2" t="s">
        <v>678</v>
      </c>
      <c r="D226" s="2" t="s">
        <v>17</v>
      </c>
      <c r="E226" s="3">
        <v>44303.625601851854</v>
      </c>
      <c r="F226" s="9">
        <f t="shared" si="3"/>
        <v>44303.625601851854</v>
      </c>
      <c r="G226" s="10">
        <f t="shared" si="3"/>
        <v>44303.625601851854</v>
      </c>
      <c r="H226" s="4">
        <v>11349</v>
      </c>
      <c r="I226" s="4">
        <v>12192</v>
      </c>
      <c r="J226" s="4">
        <v>863</v>
      </c>
      <c r="K226" s="4">
        <v>3548</v>
      </c>
    </row>
    <row r="227" spans="1:11" x14ac:dyDescent="0.25">
      <c r="A227" s="2" t="s">
        <v>679</v>
      </c>
      <c r="B227" s="2" t="s">
        <v>680</v>
      </c>
      <c r="C227" s="2" t="s">
        <v>678</v>
      </c>
      <c r="D227" s="2" t="s">
        <v>100</v>
      </c>
      <c r="E227" s="3">
        <v>44303.265046296299</v>
      </c>
      <c r="F227" s="9">
        <f t="shared" si="3"/>
        <v>44303.265046296299</v>
      </c>
      <c r="G227" s="10">
        <f t="shared" si="3"/>
        <v>44303.265046296299</v>
      </c>
      <c r="H227" s="4">
        <v>1808</v>
      </c>
      <c r="I227" s="4">
        <v>1856</v>
      </c>
      <c r="J227" s="4">
        <v>61</v>
      </c>
      <c r="K227" s="4">
        <v>1337</v>
      </c>
    </row>
    <row r="228" spans="1:11" x14ac:dyDescent="0.25">
      <c r="A228" s="2" t="s">
        <v>681</v>
      </c>
      <c r="B228" s="2" t="s">
        <v>682</v>
      </c>
      <c r="C228" s="2" t="s">
        <v>683</v>
      </c>
      <c r="D228" s="2" t="s">
        <v>12</v>
      </c>
      <c r="E228" s="3">
        <v>44303.241898148146</v>
      </c>
      <c r="F228" s="9">
        <f t="shared" si="3"/>
        <v>44303.241898148146</v>
      </c>
      <c r="G228" s="10">
        <f t="shared" si="3"/>
        <v>44303.241898148146</v>
      </c>
      <c r="H228" s="4">
        <v>2823</v>
      </c>
      <c r="I228" s="4">
        <v>2933</v>
      </c>
      <c r="J228" s="4">
        <v>85</v>
      </c>
      <c r="K228" s="4">
        <v>2320</v>
      </c>
    </row>
    <row r="229" spans="1:11" x14ac:dyDescent="0.25">
      <c r="A229" s="2" t="s">
        <v>684</v>
      </c>
      <c r="B229" s="2" t="s">
        <v>685</v>
      </c>
      <c r="C229" s="2" t="s">
        <v>686</v>
      </c>
      <c r="D229" s="2" t="s">
        <v>12</v>
      </c>
      <c r="E229" s="3">
        <v>44303.091990740744</v>
      </c>
      <c r="F229" s="9">
        <f t="shared" si="3"/>
        <v>44303.091990740744</v>
      </c>
      <c r="G229" s="10">
        <f t="shared" si="3"/>
        <v>44303.091990740744</v>
      </c>
      <c r="H229" s="4">
        <v>2780</v>
      </c>
      <c r="I229" s="4">
        <v>3599</v>
      </c>
      <c r="J229" s="4">
        <v>104</v>
      </c>
      <c r="K229" s="4">
        <v>2633</v>
      </c>
    </row>
    <row r="230" spans="1:11" x14ac:dyDescent="0.25">
      <c r="A230" s="2" t="s">
        <v>687</v>
      </c>
      <c r="B230" s="2" t="s">
        <v>688</v>
      </c>
      <c r="C230" s="2" t="s">
        <v>689</v>
      </c>
      <c r="D230" s="2" t="s">
        <v>12</v>
      </c>
      <c r="E230" s="3">
        <v>44303.026956018519</v>
      </c>
      <c r="F230" s="9">
        <f t="shared" si="3"/>
        <v>44303.026956018519</v>
      </c>
      <c r="G230" s="10">
        <f t="shared" si="3"/>
        <v>44303.026956018519</v>
      </c>
      <c r="H230" s="4">
        <v>3982</v>
      </c>
      <c r="I230" s="4">
        <v>4079</v>
      </c>
      <c r="J230" s="4">
        <v>173</v>
      </c>
      <c r="K230" s="4">
        <v>3258</v>
      </c>
    </row>
    <row r="231" spans="1:11" x14ac:dyDescent="0.25">
      <c r="A231" s="2" t="s">
        <v>690</v>
      </c>
      <c r="B231" s="2" t="s">
        <v>691</v>
      </c>
      <c r="C231" s="2" t="s">
        <v>692</v>
      </c>
      <c r="D231" s="2" t="s">
        <v>12</v>
      </c>
      <c r="E231" s="3">
        <v>44302.849282407406</v>
      </c>
      <c r="F231" s="9">
        <f t="shared" si="3"/>
        <v>44302.849282407406</v>
      </c>
      <c r="G231" s="10">
        <f t="shared" si="3"/>
        <v>44302.849282407406</v>
      </c>
      <c r="H231" s="4">
        <v>34637</v>
      </c>
      <c r="I231" s="4">
        <v>37157</v>
      </c>
      <c r="J231" s="4">
        <v>2538</v>
      </c>
      <c r="K231" s="4">
        <v>4415</v>
      </c>
    </row>
    <row r="232" spans="1:11" x14ac:dyDescent="0.25">
      <c r="A232" s="2" t="s">
        <v>693</v>
      </c>
      <c r="B232" s="2" t="s">
        <v>694</v>
      </c>
      <c r="C232" s="2" t="s">
        <v>695</v>
      </c>
      <c r="D232" s="2" t="s">
        <v>12</v>
      </c>
      <c r="E232" s="3">
        <v>44302.837210648147</v>
      </c>
      <c r="F232" s="9">
        <f t="shared" si="3"/>
        <v>44302.837210648147</v>
      </c>
      <c r="G232" s="10">
        <f t="shared" si="3"/>
        <v>44302.837210648147</v>
      </c>
      <c r="H232" s="4">
        <v>7501</v>
      </c>
      <c r="I232" s="4">
        <v>7976</v>
      </c>
      <c r="J232" s="4">
        <v>504</v>
      </c>
      <c r="K232" s="4">
        <v>3492</v>
      </c>
    </row>
    <row r="233" spans="1:11" x14ac:dyDescent="0.25">
      <c r="A233" s="2" t="s">
        <v>696</v>
      </c>
      <c r="B233" s="2" t="s">
        <v>697</v>
      </c>
      <c r="C233" s="2" t="s">
        <v>698</v>
      </c>
      <c r="D233" s="2" t="s">
        <v>12</v>
      </c>
      <c r="E233" s="3">
        <v>44302.823310185187</v>
      </c>
      <c r="F233" s="9">
        <f t="shared" si="3"/>
        <v>44302.823310185187</v>
      </c>
      <c r="G233" s="10">
        <f t="shared" si="3"/>
        <v>44302.823310185187</v>
      </c>
      <c r="H233" s="4">
        <v>19884</v>
      </c>
      <c r="I233" s="4">
        <v>21579</v>
      </c>
      <c r="J233" s="4">
        <v>2068</v>
      </c>
      <c r="K233" s="4">
        <v>6736</v>
      </c>
    </row>
    <row r="234" spans="1:11" x14ac:dyDescent="0.25">
      <c r="A234" s="2" t="s">
        <v>699</v>
      </c>
      <c r="B234" s="2" t="s">
        <v>700</v>
      </c>
      <c r="C234" s="2" t="s">
        <v>701</v>
      </c>
      <c r="D234" s="2" t="s">
        <v>12</v>
      </c>
      <c r="E234" s="3">
        <v>44302.669317129628</v>
      </c>
      <c r="F234" s="9">
        <f t="shared" si="3"/>
        <v>44302.669317129628</v>
      </c>
      <c r="G234" s="10">
        <f t="shared" si="3"/>
        <v>44302.669317129628</v>
      </c>
      <c r="H234" s="4">
        <v>4425</v>
      </c>
      <c r="I234" s="4">
        <v>4529</v>
      </c>
      <c r="J234" s="4">
        <v>185</v>
      </c>
      <c r="K234" s="4">
        <v>2852</v>
      </c>
    </row>
    <row r="235" spans="1:11" x14ac:dyDescent="0.25">
      <c r="A235" s="2" t="s">
        <v>702</v>
      </c>
      <c r="B235" s="2" t="s">
        <v>703</v>
      </c>
      <c r="C235" s="2" t="s">
        <v>704</v>
      </c>
      <c r="D235" s="2" t="s">
        <v>17</v>
      </c>
      <c r="E235" s="3">
        <v>44302.625</v>
      </c>
      <c r="F235" s="9">
        <f t="shared" si="3"/>
        <v>44302.625</v>
      </c>
      <c r="G235" s="10">
        <f t="shared" si="3"/>
        <v>44302.625</v>
      </c>
      <c r="H235" s="4">
        <v>1575</v>
      </c>
      <c r="I235" s="4">
        <v>1757</v>
      </c>
      <c r="J235" s="4">
        <v>81</v>
      </c>
      <c r="K235" s="4">
        <v>960</v>
      </c>
    </row>
    <row r="236" spans="1:11" x14ac:dyDescent="0.25">
      <c r="A236" s="2" t="s">
        <v>705</v>
      </c>
      <c r="B236" s="2" t="s">
        <v>706</v>
      </c>
      <c r="C236" s="2" t="s">
        <v>707</v>
      </c>
      <c r="D236" s="2" t="s">
        <v>12</v>
      </c>
      <c r="E236" s="3">
        <v>44302.063159722224</v>
      </c>
      <c r="F236" s="9">
        <f t="shared" si="3"/>
        <v>44302.063159722224</v>
      </c>
      <c r="G236" s="10">
        <f t="shared" si="3"/>
        <v>44302.063159722224</v>
      </c>
      <c r="H236" s="4">
        <v>8435</v>
      </c>
      <c r="I236" s="4">
        <v>9869</v>
      </c>
      <c r="J236" s="4">
        <v>580</v>
      </c>
      <c r="K236" s="4">
        <v>5159</v>
      </c>
    </row>
    <row r="237" spans="1:11" x14ac:dyDescent="0.25">
      <c r="A237" s="2" t="s">
        <v>708</v>
      </c>
      <c r="B237" s="2" t="s">
        <v>709</v>
      </c>
      <c r="C237" s="2" t="s">
        <v>710</v>
      </c>
      <c r="D237" s="2" t="s">
        <v>17</v>
      </c>
      <c r="E237" s="3">
        <v>44301.709039351852</v>
      </c>
      <c r="F237" s="9">
        <f t="shared" si="3"/>
        <v>44301.709039351852</v>
      </c>
      <c r="G237" s="10">
        <f t="shared" si="3"/>
        <v>44301.709039351852</v>
      </c>
      <c r="H237" s="4">
        <v>7037</v>
      </c>
      <c r="I237" s="4">
        <v>7922</v>
      </c>
      <c r="J237" s="4">
        <v>529</v>
      </c>
      <c r="K237" s="4">
        <v>2290</v>
      </c>
    </row>
    <row r="238" spans="1:11" x14ac:dyDescent="0.25">
      <c r="A238" s="2" t="s">
        <v>711</v>
      </c>
      <c r="B238" s="2" t="s">
        <v>712</v>
      </c>
      <c r="C238" s="2" t="s">
        <v>713</v>
      </c>
      <c r="D238" s="2" t="s">
        <v>17</v>
      </c>
      <c r="E238" s="3">
        <v>44301.625</v>
      </c>
      <c r="F238" s="9">
        <f t="shared" si="3"/>
        <v>44301.625</v>
      </c>
      <c r="G238" s="10">
        <f t="shared" si="3"/>
        <v>44301.625</v>
      </c>
      <c r="H238" s="4">
        <v>2411</v>
      </c>
      <c r="I238" s="4">
        <v>2773</v>
      </c>
      <c r="J238" s="4">
        <v>111</v>
      </c>
      <c r="K238" s="4">
        <v>1457</v>
      </c>
    </row>
    <row r="239" spans="1:11" x14ac:dyDescent="0.25">
      <c r="A239" s="2" t="s">
        <v>714</v>
      </c>
      <c r="B239" s="2" t="s">
        <v>715</v>
      </c>
      <c r="C239" s="2" t="s">
        <v>716</v>
      </c>
      <c r="D239" s="2" t="s">
        <v>100</v>
      </c>
      <c r="E239" s="3">
        <v>44301.420694444445</v>
      </c>
      <c r="F239" s="9">
        <f t="shared" si="3"/>
        <v>44301.420694444445</v>
      </c>
      <c r="G239" s="10">
        <f t="shared" si="3"/>
        <v>44301.420694444445</v>
      </c>
      <c r="H239" s="4">
        <v>1679</v>
      </c>
      <c r="I239" s="4">
        <v>1705</v>
      </c>
      <c r="J239" s="4">
        <v>32</v>
      </c>
      <c r="K239" s="4">
        <v>1165</v>
      </c>
    </row>
    <row r="240" spans="1:11" x14ac:dyDescent="0.25">
      <c r="A240" s="2" t="s">
        <v>717</v>
      </c>
      <c r="B240" s="2" t="s">
        <v>718</v>
      </c>
      <c r="C240" s="2" t="s">
        <v>719</v>
      </c>
      <c r="D240" s="2" t="s">
        <v>12</v>
      </c>
      <c r="E240" s="3">
        <v>44301.226111111115</v>
      </c>
      <c r="F240" s="9">
        <f t="shared" si="3"/>
        <v>44301.226111111115</v>
      </c>
      <c r="G240" s="10">
        <f t="shared" si="3"/>
        <v>44301.226111111115</v>
      </c>
      <c r="H240" s="4">
        <v>95098</v>
      </c>
      <c r="I240" s="4">
        <v>100795</v>
      </c>
      <c r="J240" s="4">
        <v>10996</v>
      </c>
      <c r="K240" s="4">
        <v>9091</v>
      </c>
    </row>
    <row r="241" spans="1:11" x14ac:dyDescent="0.25">
      <c r="A241" s="2" t="s">
        <v>720</v>
      </c>
      <c r="B241" s="2" t="s">
        <v>721</v>
      </c>
      <c r="C241" s="2" t="s">
        <v>722</v>
      </c>
      <c r="D241" s="2" t="s">
        <v>12</v>
      </c>
      <c r="E241" s="3">
        <v>44301.193229166667</v>
      </c>
      <c r="F241" s="9">
        <f t="shared" si="3"/>
        <v>44301.193229166667</v>
      </c>
      <c r="G241" s="10">
        <f t="shared" si="3"/>
        <v>44301.193229166667</v>
      </c>
      <c r="H241" s="4">
        <v>40873</v>
      </c>
      <c r="I241" s="4">
        <v>45186</v>
      </c>
      <c r="J241" s="4">
        <v>4046</v>
      </c>
      <c r="K241" s="4">
        <v>8999</v>
      </c>
    </row>
    <row r="242" spans="1:11" x14ac:dyDescent="0.25">
      <c r="A242" s="2" t="s">
        <v>723</v>
      </c>
      <c r="B242" s="2" t="s">
        <v>724</v>
      </c>
      <c r="C242" s="2" t="s">
        <v>725</v>
      </c>
      <c r="D242" s="2" t="s">
        <v>116</v>
      </c>
      <c r="E242" s="3">
        <v>44301.125277777777</v>
      </c>
      <c r="F242" s="9">
        <f t="shared" si="3"/>
        <v>44301.125277777777</v>
      </c>
      <c r="G242" s="10">
        <f t="shared" si="3"/>
        <v>44301.125277777777</v>
      </c>
      <c r="H242" s="4">
        <v>2835</v>
      </c>
      <c r="I242" s="4">
        <v>2858</v>
      </c>
      <c r="J242" s="4">
        <v>319</v>
      </c>
      <c r="K242" s="4">
        <v>1988</v>
      </c>
    </row>
    <row r="243" spans="1:11" x14ac:dyDescent="0.25">
      <c r="A243" s="2" t="s">
        <v>726</v>
      </c>
      <c r="B243" s="2" t="s">
        <v>727</v>
      </c>
      <c r="C243" s="2" t="s">
        <v>728</v>
      </c>
      <c r="D243" s="2" t="s">
        <v>645</v>
      </c>
      <c r="E243" s="3">
        <v>44301.11855324074</v>
      </c>
      <c r="F243" s="9">
        <f t="shared" si="3"/>
        <v>44301.11855324074</v>
      </c>
      <c r="G243" s="10">
        <f t="shared" si="3"/>
        <v>44301.11855324074</v>
      </c>
      <c r="H243" s="4">
        <v>3028</v>
      </c>
      <c r="I243" s="4">
        <v>3028</v>
      </c>
      <c r="J243" s="4">
        <v>206</v>
      </c>
      <c r="K243" s="4">
        <v>2224</v>
      </c>
    </row>
    <row r="244" spans="1:11" x14ac:dyDescent="0.25">
      <c r="A244" s="2" t="s">
        <v>729</v>
      </c>
      <c r="B244" s="2" t="s">
        <v>730</v>
      </c>
      <c r="C244" s="2" t="s">
        <v>731</v>
      </c>
      <c r="D244" s="2" t="s">
        <v>12</v>
      </c>
      <c r="E244" s="3">
        <v>44301.090370370373</v>
      </c>
      <c r="F244" s="9">
        <f t="shared" si="3"/>
        <v>44301.090370370373</v>
      </c>
      <c r="G244" s="10">
        <f t="shared" si="3"/>
        <v>44301.090370370373</v>
      </c>
      <c r="H244" s="4">
        <v>19940</v>
      </c>
      <c r="I244" s="4">
        <v>20812</v>
      </c>
      <c r="J244" s="4">
        <v>1897</v>
      </c>
      <c r="K244" s="4">
        <v>5283</v>
      </c>
    </row>
    <row r="245" spans="1:11" x14ac:dyDescent="0.25">
      <c r="A245" s="2" t="s">
        <v>732</v>
      </c>
      <c r="B245" s="2" t="s">
        <v>733</v>
      </c>
      <c r="C245" s="2" t="s">
        <v>734</v>
      </c>
      <c r="D245" s="2" t="s">
        <v>12</v>
      </c>
      <c r="E245" s="3">
        <v>44300.923888888887</v>
      </c>
      <c r="F245" s="9">
        <f t="shared" si="3"/>
        <v>44300.923888888887</v>
      </c>
      <c r="G245" s="10">
        <f t="shared" si="3"/>
        <v>44300.923888888887</v>
      </c>
      <c r="H245" s="4">
        <v>17699</v>
      </c>
      <c r="I245" s="4">
        <v>19740</v>
      </c>
      <c r="J245" s="4">
        <v>1895</v>
      </c>
      <c r="K245" s="4">
        <v>7088</v>
      </c>
    </row>
    <row r="246" spans="1:11" x14ac:dyDescent="0.25">
      <c r="A246" s="2" t="s">
        <v>735</v>
      </c>
      <c r="B246" s="2" t="s">
        <v>736</v>
      </c>
      <c r="C246" s="2" t="s">
        <v>737</v>
      </c>
      <c r="D246" s="2" t="s">
        <v>12</v>
      </c>
      <c r="E246" s="3">
        <v>44300.782500000001</v>
      </c>
      <c r="F246" s="9">
        <f t="shared" si="3"/>
        <v>44300.782500000001</v>
      </c>
      <c r="G246" s="10">
        <f t="shared" si="3"/>
        <v>44300.782500000001</v>
      </c>
      <c r="H246" s="4">
        <v>10590</v>
      </c>
      <c r="I246" s="4">
        <v>11079</v>
      </c>
      <c r="J246" s="4">
        <v>647</v>
      </c>
      <c r="K246" s="4">
        <v>5377</v>
      </c>
    </row>
    <row r="247" spans="1:11" x14ac:dyDescent="0.25">
      <c r="A247" s="2" t="s">
        <v>738</v>
      </c>
      <c r="B247" s="2" t="s">
        <v>739</v>
      </c>
      <c r="C247" s="2" t="s">
        <v>740</v>
      </c>
      <c r="D247" s="2" t="s">
        <v>17</v>
      </c>
      <c r="E247" s="3">
        <v>44300.720312500001</v>
      </c>
      <c r="F247" s="9">
        <f t="shared" si="3"/>
        <v>44300.720312500001</v>
      </c>
      <c r="G247" s="10">
        <f t="shared" si="3"/>
        <v>44300.720312500001</v>
      </c>
      <c r="H247" s="4">
        <v>14711</v>
      </c>
      <c r="I247" s="4">
        <v>16739</v>
      </c>
      <c r="J247" s="4">
        <v>1347</v>
      </c>
      <c r="K247" s="4">
        <v>4469</v>
      </c>
    </row>
    <row r="248" spans="1:11" x14ac:dyDescent="0.25">
      <c r="A248" s="2" t="s">
        <v>741</v>
      </c>
      <c r="B248" s="2" t="s">
        <v>742</v>
      </c>
      <c r="C248" s="2" t="s">
        <v>743</v>
      </c>
      <c r="D248" s="2" t="s">
        <v>17</v>
      </c>
      <c r="E248" s="3">
        <v>44300.672754629632</v>
      </c>
      <c r="F248" s="9">
        <f t="shared" si="3"/>
        <v>44300.672754629632</v>
      </c>
      <c r="G248" s="10">
        <f t="shared" si="3"/>
        <v>44300.672754629632</v>
      </c>
      <c r="H248" s="4">
        <v>2685</v>
      </c>
      <c r="I248" s="4">
        <v>3148</v>
      </c>
      <c r="J248" s="4">
        <v>107</v>
      </c>
      <c r="K248" s="4">
        <v>1714</v>
      </c>
    </row>
    <row r="249" spans="1:11" x14ac:dyDescent="0.25">
      <c r="A249" s="2" t="s">
        <v>744</v>
      </c>
      <c r="B249" s="2" t="s">
        <v>745</v>
      </c>
      <c r="C249" s="2" t="s">
        <v>746</v>
      </c>
      <c r="D249" s="2" t="s">
        <v>12</v>
      </c>
      <c r="E249" s="3">
        <v>44300.25980324074</v>
      </c>
      <c r="F249" s="9">
        <f t="shared" si="3"/>
        <v>44300.25980324074</v>
      </c>
      <c r="G249" s="10">
        <f t="shared" si="3"/>
        <v>44300.25980324074</v>
      </c>
      <c r="H249" s="4">
        <v>7093</v>
      </c>
      <c r="I249" s="4">
        <v>7457</v>
      </c>
      <c r="J249" s="4">
        <v>520</v>
      </c>
      <c r="K249" s="4">
        <v>3561</v>
      </c>
    </row>
    <row r="250" spans="1:11" x14ac:dyDescent="0.25">
      <c r="A250" s="2" t="s">
        <v>747</v>
      </c>
      <c r="B250" s="2" t="s">
        <v>748</v>
      </c>
      <c r="C250" s="2" t="s">
        <v>749</v>
      </c>
      <c r="D250" s="2" t="s">
        <v>17</v>
      </c>
      <c r="E250" s="3">
        <v>44300.22184027778</v>
      </c>
      <c r="F250" s="9">
        <f t="shared" si="3"/>
        <v>44300.22184027778</v>
      </c>
      <c r="G250" s="10">
        <f t="shared" si="3"/>
        <v>44300.22184027778</v>
      </c>
      <c r="H250" s="4">
        <v>135</v>
      </c>
      <c r="I250" s="4">
        <v>135</v>
      </c>
      <c r="J250" s="4">
        <v>20</v>
      </c>
      <c r="K250" s="4">
        <v>109</v>
      </c>
    </row>
    <row r="251" spans="1:11" x14ac:dyDescent="0.25">
      <c r="A251" s="2" t="s">
        <v>750</v>
      </c>
      <c r="B251" s="2" t="s">
        <v>751</v>
      </c>
      <c r="C251" s="2" t="s">
        <v>752</v>
      </c>
      <c r="D251" s="2" t="s">
        <v>17</v>
      </c>
      <c r="E251" s="3">
        <v>44300.217476851853</v>
      </c>
      <c r="F251" s="9">
        <f t="shared" si="3"/>
        <v>44300.217476851853</v>
      </c>
      <c r="G251" s="10">
        <f t="shared" si="3"/>
        <v>44300.217476851853</v>
      </c>
      <c r="H251" s="4">
        <v>26967</v>
      </c>
      <c r="I251" s="4">
        <v>28508</v>
      </c>
      <c r="J251" s="4">
        <v>3006</v>
      </c>
      <c r="K251" s="4">
        <v>3293</v>
      </c>
    </row>
    <row r="252" spans="1:11" x14ac:dyDescent="0.25">
      <c r="A252" s="2" t="s">
        <v>753</v>
      </c>
      <c r="B252" s="2" t="s">
        <v>754</v>
      </c>
      <c r="C252" s="2" t="s">
        <v>755</v>
      </c>
      <c r="D252" s="2" t="s">
        <v>12</v>
      </c>
      <c r="E252" s="3">
        <v>44300.216458333336</v>
      </c>
      <c r="F252" s="9">
        <f t="shared" si="3"/>
        <v>44300.216458333336</v>
      </c>
      <c r="G252" s="10">
        <f t="shared" si="3"/>
        <v>44300.216458333336</v>
      </c>
      <c r="H252" s="4">
        <v>15286</v>
      </c>
      <c r="I252" s="4">
        <v>16748</v>
      </c>
      <c r="J252" s="4">
        <v>1606</v>
      </c>
      <c r="K252" s="4">
        <v>5522</v>
      </c>
    </row>
    <row r="253" spans="1:11" x14ac:dyDescent="0.25">
      <c r="A253" s="2" t="s">
        <v>756</v>
      </c>
      <c r="B253" s="2" t="s">
        <v>757</v>
      </c>
      <c r="C253" s="2" t="s">
        <v>758</v>
      </c>
      <c r="D253" s="2" t="s">
        <v>12</v>
      </c>
      <c r="E253" s="3">
        <v>44300.182858796295</v>
      </c>
      <c r="F253" s="9">
        <f t="shared" si="3"/>
        <v>44300.182858796295</v>
      </c>
      <c r="G253" s="10">
        <f t="shared" si="3"/>
        <v>44300.182858796295</v>
      </c>
      <c r="H253" s="4">
        <v>28668</v>
      </c>
      <c r="I253" s="4">
        <v>29529</v>
      </c>
      <c r="J253" s="4">
        <v>1808</v>
      </c>
      <c r="K253" s="4">
        <v>5279</v>
      </c>
    </row>
    <row r="254" spans="1:11" x14ac:dyDescent="0.25">
      <c r="A254" s="2" t="s">
        <v>759</v>
      </c>
      <c r="B254" s="2" t="s">
        <v>760</v>
      </c>
      <c r="C254" s="2" t="s">
        <v>761</v>
      </c>
      <c r="D254" s="2" t="s">
        <v>12</v>
      </c>
      <c r="E254" s="3">
        <v>44300.173726851855</v>
      </c>
      <c r="F254" s="9">
        <f t="shared" si="3"/>
        <v>44300.173726851855</v>
      </c>
      <c r="G254" s="10">
        <f t="shared" si="3"/>
        <v>44300.173726851855</v>
      </c>
      <c r="H254" s="4">
        <v>50422</v>
      </c>
      <c r="I254" s="4">
        <v>50879</v>
      </c>
      <c r="J254" s="4">
        <v>3757</v>
      </c>
      <c r="K254" s="4">
        <v>5602</v>
      </c>
    </row>
    <row r="255" spans="1:11" x14ac:dyDescent="0.25">
      <c r="A255" s="2" t="s">
        <v>762</v>
      </c>
      <c r="B255" s="2" t="s">
        <v>763</v>
      </c>
      <c r="C255" s="2" t="s">
        <v>764</v>
      </c>
      <c r="D255" s="2" t="s">
        <v>12</v>
      </c>
      <c r="E255" s="3">
        <v>44300.164618055554</v>
      </c>
      <c r="F255" s="9">
        <f t="shared" si="3"/>
        <v>44300.164618055554</v>
      </c>
      <c r="G255" s="10">
        <f t="shared" si="3"/>
        <v>44300.164618055554</v>
      </c>
      <c r="H255" s="4">
        <v>39435</v>
      </c>
      <c r="I255" s="4">
        <v>41587</v>
      </c>
      <c r="J255" s="4">
        <v>3304</v>
      </c>
      <c r="K255" s="4">
        <v>6270</v>
      </c>
    </row>
    <row r="256" spans="1:11" x14ac:dyDescent="0.25">
      <c r="A256" s="2" t="s">
        <v>765</v>
      </c>
      <c r="B256" s="2" t="s">
        <v>766</v>
      </c>
      <c r="C256" s="2" t="s">
        <v>767</v>
      </c>
      <c r="D256" s="2" t="s">
        <v>12</v>
      </c>
      <c r="E256" s="3">
        <v>44300.14912037037</v>
      </c>
      <c r="F256" s="9">
        <f t="shared" si="3"/>
        <v>44300.14912037037</v>
      </c>
      <c r="G256" s="10">
        <f t="shared" si="3"/>
        <v>44300.14912037037</v>
      </c>
      <c r="H256" s="4">
        <v>4061</v>
      </c>
      <c r="I256" s="4">
        <v>4230</v>
      </c>
      <c r="J256" s="4">
        <v>197</v>
      </c>
      <c r="K256" s="4">
        <v>1909</v>
      </c>
    </row>
    <row r="257" spans="1:11" x14ac:dyDescent="0.25">
      <c r="A257" s="2" t="s">
        <v>768</v>
      </c>
      <c r="B257" s="2" t="s">
        <v>769</v>
      </c>
      <c r="C257" s="2" t="s">
        <v>770</v>
      </c>
      <c r="D257" s="2" t="s">
        <v>12</v>
      </c>
      <c r="E257" s="3">
        <v>44300.144097222219</v>
      </c>
      <c r="F257" s="9">
        <f t="shared" si="3"/>
        <v>44300.144097222219</v>
      </c>
      <c r="G257" s="10">
        <f t="shared" si="3"/>
        <v>44300.144097222219</v>
      </c>
      <c r="H257" s="4">
        <v>4357</v>
      </c>
      <c r="I257" s="4">
        <v>4377</v>
      </c>
      <c r="J257" s="4">
        <v>193</v>
      </c>
      <c r="K257" s="4">
        <v>1981</v>
      </c>
    </row>
    <row r="258" spans="1:11" x14ac:dyDescent="0.25">
      <c r="A258" s="2" t="s">
        <v>771</v>
      </c>
      <c r="B258" s="2" t="s">
        <v>772</v>
      </c>
      <c r="C258" s="2" t="s">
        <v>773</v>
      </c>
      <c r="D258" s="2" t="s">
        <v>12</v>
      </c>
      <c r="E258" s="3">
        <v>44300.141585648147</v>
      </c>
      <c r="F258" s="9">
        <f t="shared" si="3"/>
        <v>44300.141585648147</v>
      </c>
      <c r="G258" s="10">
        <f t="shared" si="3"/>
        <v>44300.141585648147</v>
      </c>
      <c r="H258" s="4">
        <v>4597</v>
      </c>
      <c r="I258" s="4">
        <v>4735</v>
      </c>
      <c r="J258" s="4">
        <v>198</v>
      </c>
      <c r="K258" s="4">
        <v>1997</v>
      </c>
    </row>
    <row r="259" spans="1:11" x14ac:dyDescent="0.25">
      <c r="A259" s="2" t="s">
        <v>774</v>
      </c>
      <c r="B259" s="2" t="s">
        <v>775</v>
      </c>
      <c r="C259" s="2" t="s">
        <v>776</v>
      </c>
      <c r="D259" s="2" t="s">
        <v>12</v>
      </c>
      <c r="E259" s="3">
        <v>44300.141041666669</v>
      </c>
      <c r="F259" s="9">
        <f t="shared" ref="F259:G322" si="4">(E259)</f>
        <v>44300.141041666669</v>
      </c>
      <c r="G259" s="10">
        <f t="shared" si="4"/>
        <v>44300.141041666669</v>
      </c>
      <c r="H259" s="4">
        <v>3795</v>
      </c>
      <c r="I259" s="4">
        <v>3965</v>
      </c>
      <c r="J259" s="4">
        <v>175</v>
      </c>
      <c r="K259" s="4">
        <v>2206</v>
      </c>
    </row>
    <row r="260" spans="1:11" x14ac:dyDescent="0.25">
      <c r="A260" s="2" t="s">
        <v>777</v>
      </c>
      <c r="B260" s="2" t="s">
        <v>778</v>
      </c>
      <c r="C260" s="2" t="s">
        <v>779</v>
      </c>
      <c r="D260" s="2" t="s">
        <v>12</v>
      </c>
      <c r="E260" s="3">
        <v>44300.138726851852</v>
      </c>
      <c r="F260" s="9">
        <f t="shared" si="4"/>
        <v>44300.138726851852</v>
      </c>
      <c r="G260" s="10">
        <f t="shared" si="4"/>
        <v>44300.138726851852</v>
      </c>
      <c r="H260" s="4">
        <v>10983</v>
      </c>
      <c r="I260" s="4">
        <v>11386</v>
      </c>
      <c r="J260" s="4">
        <v>534</v>
      </c>
      <c r="K260" s="4">
        <v>2495</v>
      </c>
    </row>
    <row r="261" spans="1:11" x14ac:dyDescent="0.25">
      <c r="A261" s="2" t="s">
        <v>780</v>
      </c>
      <c r="B261" s="2" t="s">
        <v>781</v>
      </c>
      <c r="C261" s="2" t="s">
        <v>782</v>
      </c>
      <c r="D261" s="2" t="s">
        <v>12</v>
      </c>
      <c r="E261" s="3">
        <v>44300.119120370371</v>
      </c>
      <c r="F261" s="9">
        <f t="shared" si="4"/>
        <v>44300.119120370371</v>
      </c>
      <c r="G261" s="10">
        <f t="shared" si="4"/>
        <v>44300.119120370371</v>
      </c>
      <c r="H261" s="4">
        <v>7712</v>
      </c>
      <c r="I261" s="4">
        <v>8207</v>
      </c>
      <c r="J261" s="4">
        <v>464</v>
      </c>
      <c r="K261" s="4">
        <v>3083</v>
      </c>
    </row>
    <row r="262" spans="1:11" x14ac:dyDescent="0.25">
      <c r="A262" s="2" t="s">
        <v>783</v>
      </c>
      <c r="B262" s="2" t="s">
        <v>784</v>
      </c>
      <c r="C262" s="2" t="s">
        <v>785</v>
      </c>
      <c r="D262" s="2" t="s">
        <v>17</v>
      </c>
      <c r="E262" s="3">
        <v>44300.111250000002</v>
      </c>
      <c r="F262" s="9">
        <f t="shared" si="4"/>
        <v>44300.111250000002</v>
      </c>
      <c r="G262" s="10">
        <f t="shared" si="4"/>
        <v>44300.111250000002</v>
      </c>
      <c r="H262" s="4">
        <v>12791</v>
      </c>
      <c r="I262" s="4">
        <v>13448</v>
      </c>
      <c r="J262" s="4">
        <v>1303</v>
      </c>
      <c r="K262" s="4">
        <v>3559</v>
      </c>
    </row>
    <row r="263" spans="1:11" x14ac:dyDescent="0.25">
      <c r="A263" s="2" t="s">
        <v>786</v>
      </c>
      <c r="B263" s="2" t="s">
        <v>787</v>
      </c>
      <c r="C263" s="2" t="s">
        <v>788</v>
      </c>
      <c r="D263" s="2" t="s">
        <v>12</v>
      </c>
      <c r="E263" s="3">
        <v>44300.100868055553</v>
      </c>
      <c r="F263" s="9">
        <f t="shared" si="4"/>
        <v>44300.100868055553</v>
      </c>
      <c r="G263" s="10">
        <f t="shared" si="4"/>
        <v>44300.100868055553</v>
      </c>
      <c r="H263" s="4">
        <v>6452</v>
      </c>
      <c r="I263" s="4">
        <v>6790</v>
      </c>
      <c r="J263" s="4">
        <v>379</v>
      </c>
      <c r="K263" s="4">
        <v>2996</v>
      </c>
    </row>
    <row r="264" spans="1:11" x14ac:dyDescent="0.25">
      <c r="A264" s="2" t="s">
        <v>789</v>
      </c>
      <c r="B264" s="2" t="s">
        <v>790</v>
      </c>
      <c r="C264" s="2" t="s">
        <v>791</v>
      </c>
      <c r="D264" s="2" t="s">
        <v>12</v>
      </c>
      <c r="E264" s="3">
        <v>44300.093587962961</v>
      </c>
      <c r="F264" s="9">
        <f t="shared" si="4"/>
        <v>44300.093587962961</v>
      </c>
      <c r="G264" s="10">
        <f t="shared" si="4"/>
        <v>44300.093587962961</v>
      </c>
      <c r="H264" s="4">
        <v>16315</v>
      </c>
      <c r="I264" s="4">
        <v>16670</v>
      </c>
      <c r="J264" s="4">
        <v>929</v>
      </c>
      <c r="K264" s="4">
        <v>2767</v>
      </c>
    </row>
    <row r="265" spans="1:11" x14ac:dyDescent="0.25">
      <c r="A265" s="2" t="s">
        <v>792</v>
      </c>
      <c r="B265" s="2" t="s">
        <v>793</v>
      </c>
      <c r="C265" s="2" t="s">
        <v>794</v>
      </c>
      <c r="D265" s="2" t="s">
        <v>12</v>
      </c>
      <c r="E265" s="3">
        <v>44300.093113425923</v>
      </c>
      <c r="F265" s="9">
        <f t="shared" si="4"/>
        <v>44300.093113425923</v>
      </c>
      <c r="G265" s="10">
        <f t="shared" si="4"/>
        <v>44300.093113425923</v>
      </c>
      <c r="H265" s="4">
        <v>7915</v>
      </c>
      <c r="I265" s="4">
        <v>8038</v>
      </c>
      <c r="J265" s="4">
        <v>461</v>
      </c>
      <c r="K265" s="4">
        <v>2625</v>
      </c>
    </row>
    <row r="266" spans="1:11" x14ac:dyDescent="0.25">
      <c r="A266" s="2" t="s">
        <v>795</v>
      </c>
      <c r="B266" s="2" t="s">
        <v>796</v>
      </c>
      <c r="C266" s="2" t="s">
        <v>797</v>
      </c>
      <c r="D266" s="2" t="s">
        <v>12</v>
      </c>
      <c r="E266" s="3">
        <v>44300.088240740741</v>
      </c>
      <c r="F266" s="9">
        <f t="shared" si="4"/>
        <v>44300.088240740741</v>
      </c>
      <c r="G266" s="10">
        <f t="shared" si="4"/>
        <v>44300.088240740741</v>
      </c>
      <c r="H266" s="4">
        <v>13767</v>
      </c>
      <c r="I266" s="4">
        <v>14138</v>
      </c>
      <c r="J266" s="4">
        <v>811</v>
      </c>
      <c r="K266" s="4">
        <v>3064</v>
      </c>
    </row>
    <row r="267" spans="1:11" x14ac:dyDescent="0.25">
      <c r="A267" s="2" t="s">
        <v>798</v>
      </c>
      <c r="B267" s="2" t="s">
        <v>799</v>
      </c>
      <c r="C267" s="2" t="s">
        <v>800</v>
      </c>
      <c r="D267" s="2" t="s">
        <v>12</v>
      </c>
      <c r="E267" s="3">
        <v>44300.077870370369</v>
      </c>
      <c r="F267" s="9">
        <f t="shared" si="4"/>
        <v>44300.077870370369</v>
      </c>
      <c r="G267" s="10">
        <f t="shared" si="4"/>
        <v>44300.077870370369</v>
      </c>
      <c r="H267" s="4">
        <v>6531</v>
      </c>
      <c r="I267" s="4">
        <v>6790</v>
      </c>
      <c r="J267" s="4">
        <v>308</v>
      </c>
      <c r="K267" s="4">
        <v>2544</v>
      </c>
    </row>
    <row r="268" spans="1:11" x14ac:dyDescent="0.25">
      <c r="A268" s="2" t="s">
        <v>801</v>
      </c>
      <c r="B268" s="2" t="s">
        <v>802</v>
      </c>
      <c r="C268" s="2" t="s">
        <v>803</v>
      </c>
      <c r="D268" s="2" t="s">
        <v>12</v>
      </c>
      <c r="E268" s="3">
        <v>44300.073796296296</v>
      </c>
      <c r="F268" s="9">
        <f t="shared" si="4"/>
        <v>44300.073796296296</v>
      </c>
      <c r="G268" s="10">
        <f t="shared" si="4"/>
        <v>44300.073796296296</v>
      </c>
      <c r="H268" s="4">
        <v>208741</v>
      </c>
      <c r="I268" s="4">
        <v>213276</v>
      </c>
      <c r="J268" s="4">
        <v>18021</v>
      </c>
      <c r="K268" s="4">
        <v>10431</v>
      </c>
    </row>
    <row r="269" spans="1:11" x14ac:dyDescent="0.25">
      <c r="A269" s="2" t="s">
        <v>804</v>
      </c>
      <c r="B269" s="2" t="s">
        <v>805</v>
      </c>
      <c r="C269" s="2" t="s">
        <v>806</v>
      </c>
      <c r="D269" s="2" t="s">
        <v>12</v>
      </c>
      <c r="E269" s="3">
        <v>44300.06523148148</v>
      </c>
      <c r="F269" s="9">
        <f t="shared" si="4"/>
        <v>44300.06523148148</v>
      </c>
      <c r="G269" s="10">
        <f t="shared" si="4"/>
        <v>44300.06523148148</v>
      </c>
      <c r="H269" s="4">
        <v>8966</v>
      </c>
      <c r="I269" s="4">
        <v>9062</v>
      </c>
      <c r="J269" s="4">
        <v>534</v>
      </c>
      <c r="K269" s="4">
        <v>2313</v>
      </c>
    </row>
    <row r="270" spans="1:11" x14ac:dyDescent="0.25">
      <c r="A270" s="2" t="s">
        <v>807</v>
      </c>
      <c r="B270" s="2" t="s">
        <v>808</v>
      </c>
      <c r="C270" s="2" t="s">
        <v>809</v>
      </c>
      <c r="D270" s="2" t="s">
        <v>12</v>
      </c>
      <c r="E270" s="3">
        <v>44300.06145833333</v>
      </c>
      <c r="F270" s="9">
        <f t="shared" si="4"/>
        <v>44300.06145833333</v>
      </c>
      <c r="G270" s="10">
        <f t="shared" si="4"/>
        <v>44300.06145833333</v>
      </c>
      <c r="H270" s="4">
        <v>11138</v>
      </c>
      <c r="I270" s="4">
        <v>11904</v>
      </c>
      <c r="J270" s="4">
        <v>860</v>
      </c>
      <c r="K270" s="4">
        <v>4188</v>
      </c>
    </row>
    <row r="271" spans="1:11" x14ac:dyDescent="0.25">
      <c r="A271" s="2" t="s">
        <v>810</v>
      </c>
      <c r="B271" s="2" t="s">
        <v>811</v>
      </c>
      <c r="C271" s="2" t="s">
        <v>812</v>
      </c>
      <c r="D271" s="2" t="s">
        <v>12</v>
      </c>
      <c r="E271" s="3">
        <v>44300.00199074074</v>
      </c>
      <c r="F271" s="9">
        <f t="shared" si="4"/>
        <v>44300.00199074074</v>
      </c>
      <c r="G271" s="10">
        <f t="shared" si="4"/>
        <v>44300.00199074074</v>
      </c>
      <c r="H271" s="4">
        <v>255192</v>
      </c>
      <c r="I271" s="4">
        <v>277379</v>
      </c>
      <c r="J271" s="4">
        <v>17480</v>
      </c>
      <c r="K271" s="4">
        <v>9149</v>
      </c>
    </row>
    <row r="272" spans="1:11" x14ac:dyDescent="0.25">
      <c r="A272" s="2" t="s">
        <v>813</v>
      </c>
      <c r="B272" s="2" t="s">
        <v>814</v>
      </c>
      <c r="C272" s="2" t="s">
        <v>815</v>
      </c>
      <c r="D272" s="2" t="s">
        <v>12</v>
      </c>
      <c r="E272" s="3">
        <v>44299.994317129633</v>
      </c>
      <c r="F272" s="9">
        <f t="shared" si="4"/>
        <v>44299.994317129633</v>
      </c>
      <c r="G272" s="10">
        <f t="shared" si="4"/>
        <v>44299.994317129633</v>
      </c>
      <c r="H272" s="4">
        <v>50960</v>
      </c>
      <c r="I272" s="4">
        <v>51366</v>
      </c>
      <c r="J272" s="4">
        <v>3094</v>
      </c>
      <c r="K272" s="4">
        <v>5397</v>
      </c>
    </row>
    <row r="273" spans="1:11" x14ac:dyDescent="0.25">
      <c r="A273" s="2" t="s">
        <v>816</v>
      </c>
      <c r="B273" s="2" t="s">
        <v>817</v>
      </c>
      <c r="C273" s="2" t="s">
        <v>818</v>
      </c>
      <c r="D273" s="2" t="s">
        <v>12</v>
      </c>
      <c r="E273" s="3">
        <v>44299.993645833332</v>
      </c>
      <c r="F273" s="9">
        <f t="shared" si="4"/>
        <v>44299.993645833332</v>
      </c>
      <c r="G273" s="10">
        <f t="shared" si="4"/>
        <v>44299.993645833332</v>
      </c>
      <c r="H273" s="4">
        <v>2623</v>
      </c>
      <c r="I273" s="4">
        <v>2734</v>
      </c>
      <c r="J273" s="4">
        <v>128</v>
      </c>
      <c r="K273" s="4">
        <v>1579</v>
      </c>
    </row>
    <row r="274" spans="1:11" x14ac:dyDescent="0.25">
      <c r="A274" s="2" t="s">
        <v>819</v>
      </c>
      <c r="B274" s="2" t="s">
        <v>820</v>
      </c>
      <c r="C274" s="2" t="s">
        <v>821</v>
      </c>
      <c r="D274" s="2" t="s">
        <v>17</v>
      </c>
      <c r="E274" s="3">
        <v>44299.970925925925</v>
      </c>
      <c r="F274" s="9">
        <f t="shared" si="4"/>
        <v>44299.970925925925</v>
      </c>
      <c r="G274" s="10">
        <f t="shared" si="4"/>
        <v>44299.970925925925</v>
      </c>
      <c r="H274" s="4">
        <v>271422</v>
      </c>
      <c r="I274" s="4">
        <v>293118</v>
      </c>
      <c r="J274" s="4">
        <v>18439</v>
      </c>
      <c r="K274" s="4">
        <v>7013</v>
      </c>
    </row>
    <row r="275" spans="1:11" x14ac:dyDescent="0.25">
      <c r="A275" s="2" t="s">
        <v>822</v>
      </c>
      <c r="B275" s="2" t="s">
        <v>823</v>
      </c>
      <c r="C275" s="2" t="s">
        <v>824</v>
      </c>
      <c r="D275" s="2" t="s">
        <v>12</v>
      </c>
      <c r="E275" s="3">
        <v>44299.92895833333</v>
      </c>
      <c r="F275" s="9">
        <f t="shared" si="4"/>
        <v>44299.92895833333</v>
      </c>
      <c r="G275" s="10">
        <f t="shared" si="4"/>
        <v>44299.92895833333</v>
      </c>
      <c r="H275" s="4">
        <v>10800</v>
      </c>
      <c r="I275" s="4">
        <v>10988</v>
      </c>
      <c r="J275" s="4">
        <v>604</v>
      </c>
      <c r="K275" s="4">
        <v>3348</v>
      </c>
    </row>
    <row r="276" spans="1:11" x14ac:dyDescent="0.25">
      <c r="A276" s="2" t="s">
        <v>825</v>
      </c>
      <c r="B276" s="2" t="s">
        <v>826</v>
      </c>
      <c r="C276" s="2" t="s">
        <v>827</v>
      </c>
      <c r="D276" s="2" t="s">
        <v>12</v>
      </c>
      <c r="E276" s="3">
        <v>44299.886087962965</v>
      </c>
      <c r="F276" s="9">
        <f t="shared" si="4"/>
        <v>44299.886087962965</v>
      </c>
      <c r="G276" s="10">
        <f t="shared" si="4"/>
        <v>44299.886087962965</v>
      </c>
      <c r="H276" s="4">
        <v>21764</v>
      </c>
      <c r="I276" s="4">
        <v>23073</v>
      </c>
      <c r="J276" s="4">
        <v>1512</v>
      </c>
      <c r="K276" s="4">
        <v>4547</v>
      </c>
    </row>
    <row r="277" spans="1:11" x14ac:dyDescent="0.25">
      <c r="A277" s="2" t="s">
        <v>828</v>
      </c>
      <c r="B277" s="2" t="s">
        <v>829</v>
      </c>
      <c r="C277" s="2" t="s">
        <v>830</v>
      </c>
      <c r="D277" s="2" t="s">
        <v>12</v>
      </c>
      <c r="E277" s="3">
        <v>44299.882893518516</v>
      </c>
      <c r="F277" s="9">
        <f t="shared" si="4"/>
        <v>44299.882893518516</v>
      </c>
      <c r="G277" s="10">
        <f t="shared" si="4"/>
        <v>44299.882893518516</v>
      </c>
      <c r="H277" s="4">
        <v>108834</v>
      </c>
      <c r="I277" s="4">
        <v>108834</v>
      </c>
      <c r="J277" s="4">
        <v>6919</v>
      </c>
      <c r="K277" s="4">
        <v>7495</v>
      </c>
    </row>
    <row r="278" spans="1:11" x14ac:dyDescent="0.25">
      <c r="A278" s="2" t="s">
        <v>831</v>
      </c>
      <c r="B278" s="2" t="s">
        <v>832</v>
      </c>
      <c r="C278" s="2" t="s">
        <v>833</v>
      </c>
      <c r="D278" s="2" t="s">
        <v>17</v>
      </c>
      <c r="E278" s="3">
        <v>44299.826817129629</v>
      </c>
      <c r="F278" s="9">
        <f t="shared" si="4"/>
        <v>44299.826817129629</v>
      </c>
      <c r="G278" s="10">
        <f t="shared" si="4"/>
        <v>44299.826817129629</v>
      </c>
      <c r="H278" s="4">
        <v>5940</v>
      </c>
      <c r="I278" s="4">
        <v>6056</v>
      </c>
      <c r="J278" s="4">
        <v>378</v>
      </c>
      <c r="K278" s="4">
        <v>2040</v>
      </c>
    </row>
    <row r="279" spans="1:11" x14ac:dyDescent="0.25">
      <c r="A279" s="2" t="s">
        <v>834</v>
      </c>
      <c r="B279" s="2" t="s">
        <v>835</v>
      </c>
      <c r="C279" s="2" t="s">
        <v>833</v>
      </c>
      <c r="D279" s="2" t="s">
        <v>100</v>
      </c>
      <c r="E279" s="3">
        <v>44299.814722222225</v>
      </c>
      <c r="F279" s="9">
        <f t="shared" si="4"/>
        <v>44299.814722222225</v>
      </c>
      <c r="G279" s="10">
        <f t="shared" si="4"/>
        <v>44299.814722222225</v>
      </c>
      <c r="H279" s="4">
        <v>2074</v>
      </c>
      <c r="I279" s="4">
        <v>2102</v>
      </c>
      <c r="J279" s="4">
        <v>36</v>
      </c>
      <c r="K279" s="4">
        <v>1143</v>
      </c>
    </row>
    <row r="280" spans="1:11" x14ac:dyDescent="0.25">
      <c r="A280" s="2" t="s">
        <v>836</v>
      </c>
      <c r="B280" s="2" t="s">
        <v>837</v>
      </c>
      <c r="C280" s="2" t="s">
        <v>838</v>
      </c>
      <c r="D280" s="2" t="s">
        <v>12</v>
      </c>
      <c r="E280" s="3">
        <v>44299.666747685187</v>
      </c>
      <c r="F280" s="9">
        <f t="shared" si="4"/>
        <v>44299.666747685187</v>
      </c>
      <c r="G280" s="10">
        <f t="shared" si="4"/>
        <v>44299.666747685187</v>
      </c>
      <c r="H280" s="4">
        <v>51529</v>
      </c>
      <c r="I280" s="4">
        <v>53016</v>
      </c>
      <c r="J280" s="4">
        <v>3182</v>
      </c>
      <c r="K280" s="4">
        <v>5874</v>
      </c>
    </row>
    <row r="281" spans="1:11" x14ac:dyDescent="0.25">
      <c r="A281" s="2" t="s">
        <v>839</v>
      </c>
      <c r="B281" s="2" t="s">
        <v>840</v>
      </c>
      <c r="C281" s="2" t="s">
        <v>841</v>
      </c>
      <c r="D281" s="2" t="s">
        <v>17</v>
      </c>
      <c r="E281" s="3">
        <v>44299.625023148146</v>
      </c>
      <c r="F281" s="9">
        <f t="shared" si="4"/>
        <v>44299.625023148146</v>
      </c>
      <c r="G281" s="10">
        <f t="shared" si="4"/>
        <v>44299.625023148146</v>
      </c>
      <c r="H281" s="4">
        <v>2831</v>
      </c>
      <c r="I281" s="4">
        <v>3162</v>
      </c>
      <c r="J281" s="4">
        <v>142</v>
      </c>
      <c r="K281" s="4">
        <v>1421</v>
      </c>
    </row>
    <row r="282" spans="1:11" x14ac:dyDescent="0.25">
      <c r="A282" s="2" t="s">
        <v>842</v>
      </c>
      <c r="B282" s="2" t="s">
        <v>843</v>
      </c>
      <c r="C282" s="2" t="s">
        <v>844</v>
      </c>
      <c r="D282" s="2" t="s">
        <v>17</v>
      </c>
      <c r="E282" s="3">
        <v>44299.583333333336</v>
      </c>
      <c r="F282" s="9">
        <f t="shared" si="4"/>
        <v>44299.583333333336</v>
      </c>
      <c r="G282" s="10">
        <f t="shared" si="4"/>
        <v>44299.583333333336</v>
      </c>
      <c r="H282" s="4">
        <v>41635</v>
      </c>
      <c r="I282" s="4">
        <v>44272</v>
      </c>
      <c r="J282" s="4">
        <v>3521</v>
      </c>
      <c r="K282" s="4">
        <v>4972</v>
      </c>
    </row>
    <row r="283" spans="1:11" x14ac:dyDescent="0.25">
      <c r="A283" s="2" t="s">
        <v>845</v>
      </c>
      <c r="B283" s="2" t="s">
        <v>846</v>
      </c>
      <c r="C283" s="2" t="s">
        <v>847</v>
      </c>
      <c r="D283" s="2" t="s">
        <v>12</v>
      </c>
      <c r="E283" s="3">
        <v>44299.379143518519</v>
      </c>
      <c r="F283" s="9">
        <f t="shared" si="4"/>
        <v>44299.379143518519</v>
      </c>
      <c r="G283" s="10">
        <f t="shared" si="4"/>
        <v>44299.379143518519</v>
      </c>
      <c r="H283" s="4">
        <v>14024</v>
      </c>
      <c r="I283" s="4">
        <v>16154</v>
      </c>
      <c r="J283" s="4">
        <v>832</v>
      </c>
      <c r="K283" s="4">
        <v>5316</v>
      </c>
    </row>
    <row r="284" spans="1:11" x14ac:dyDescent="0.25">
      <c r="A284" s="2" t="s">
        <v>848</v>
      </c>
      <c r="B284" s="2" t="s">
        <v>849</v>
      </c>
      <c r="C284" s="2" t="s">
        <v>850</v>
      </c>
      <c r="D284" s="2" t="s">
        <v>12</v>
      </c>
      <c r="E284" s="3">
        <v>44299.237696759257</v>
      </c>
      <c r="F284" s="9">
        <f t="shared" si="4"/>
        <v>44299.237696759257</v>
      </c>
      <c r="G284" s="10">
        <f t="shared" si="4"/>
        <v>44299.237696759257</v>
      </c>
      <c r="H284" s="4">
        <v>3940</v>
      </c>
      <c r="I284" s="4">
        <v>3940</v>
      </c>
      <c r="J284" s="4">
        <v>213</v>
      </c>
      <c r="K284" s="4">
        <v>2298</v>
      </c>
    </row>
    <row r="285" spans="1:11" x14ac:dyDescent="0.25">
      <c r="A285" s="2" t="s">
        <v>851</v>
      </c>
      <c r="B285" s="2" t="s">
        <v>852</v>
      </c>
      <c r="C285" s="2" t="s">
        <v>853</v>
      </c>
      <c r="D285" s="2" t="s">
        <v>17</v>
      </c>
      <c r="E285" s="3">
        <v>44299.180995370371</v>
      </c>
      <c r="F285" s="9">
        <f t="shared" si="4"/>
        <v>44299.180995370371</v>
      </c>
      <c r="G285" s="10">
        <f t="shared" si="4"/>
        <v>44299.180995370371</v>
      </c>
      <c r="H285" s="4">
        <v>46759</v>
      </c>
      <c r="I285" s="4">
        <v>49630</v>
      </c>
      <c r="J285" s="4">
        <v>3720</v>
      </c>
      <c r="K285" s="4">
        <v>3505</v>
      </c>
    </row>
    <row r="286" spans="1:11" x14ac:dyDescent="0.25">
      <c r="A286" s="2" t="s">
        <v>854</v>
      </c>
      <c r="B286" s="2" t="s">
        <v>855</v>
      </c>
      <c r="C286" s="2" t="s">
        <v>856</v>
      </c>
      <c r="D286" s="2" t="s">
        <v>12</v>
      </c>
      <c r="E286" s="3">
        <v>44299.155694444446</v>
      </c>
      <c r="F286" s="9">
        <f t="shared" si="4"/>
        <v>44299.155694444446</v>
      </c>
      <c r="G286" s="10">
        <f t="shared" si="4"/>
        <v>44299.155694444446</v>
      </c>
      <c r="H286" s="4">
        <v>6632</v>
      </c>
      <c r="I286" s="4">
        <v>6643</v>
      </c>
      <c r="J286" s="4">
        <v>435</v>
      </c>
      <c r="K286" s="4">
        <v>3201</v>
      </c>
    </row>
    <row r="287" spans="1:11" x14ac:dyDescent="0.25">
      <c r="A287" s="2" t="s">
        <v>857</v>
      </c>
      <c r="B287" s="2" t="s">
        <v>858</v>
      </c>
      <c r="C287" s="2" t="s">
        <v>859</v>
      </c>
      <c r="D287" s="2" t="s">
        <v>12</v>
      </c>
      <c r="E287" s="3">
        <v>44298.976122685184</v>
      </c>
      <c r="F287" s="9">
        <f t="shared" si="4"/>
        <v>44298.976122685184</v>
      </c>
      <c r="G287" s="10">
        <f t="shared" si="4"/>
        <v>44298.976122685184</v>
      </c>
      <c r="H287" s="4">
        <v>119164</v>
      </c>
      <c r="I287" s="4">
        <v>129290</v>
      </c>
      <c r="J287" s="4">
        <v>10377</v>
      </c>
      <c r="K287" s="4">
        <v>8449</v>
      </c>
    </row>
    <row r="288" spans="1:11" x14ac:dyDescent="0.25">
      <c r="A288" s="2" t="s">
        <v>860</v>
      </c>
      <c r="B288" s="2" t="s">
        <v>861</v>
      </c>
      <c r="C288" s="2" t="s">
        <v>862</v>
      </c>
      <c r="D288" s="2" t="s">
        <v>12</v>
      </c>
      <c r="E288" s="3">
        <v>44298.935706018521</v>
      </c>
      <c r="F288" s="9">
        <f t="shared" si="4"/>
        <v>44298.935706018521</v>
      </c>
      <c r="G288" s="10">
        <f t="shared" si="4"/>
        <v>44298.935706018521</v>
      </c>
      <c r="H288" s="4">
        <v>6217</v>
      </c>
      <c r="I288" s="4">
        <v>6484</v>
      </c>
      <c r="J288" s="4">
        <v>494</v>
      </c>
      <c r="K288" s="4">
        <v>3136</v>
      </c>
    </row>
    <row r="289" spans="1:11" x14ac:dyDescent="0.25">
      <c r="A289" s="2" t="s">
        <v>863</v>
      </c>
      <c r="B289" s="2" t="s">
        <v>864</v>
      </c>
      <c r="C289" s="2" t="s">
        <v>865</v>
      </c>
      <c r="D289" s="2" t="s">
        <v>17</v>
      </c>
      <c r="E289" s="3">
        <v>44298.920694444445</v>
      </c>
      <c r="F289" s="9">
        <f t="shared" si="4"/>
        <v>44298.920694444445</v>
      </c>
      <c r="G289" s="10">
        <f t="shared" si="4"/>
        <v>44298.920694444445</v>
      </c>
      <c r="H289" s="4">
        <v>10449</v>
      </c>
      <c r="I289" s="4">
        <v>11092</v>
      </c>
      <c r="J289" s="4">
        <v>738</v>
      </c>
      <c r="K289" s="4">
        <v>2764</v>
      </c>
    </row>
    <row r="290" spans="1:11" x14ac:dyDescent="0.25">
      <c r="A290" s="2" t="s">
        <v>866</v>
      </c>
      <c r="B290" s="2" t="s">
        <v>867</v>
      </c>
      <c r="C290" s="2" t="s">
        <v>868</v>
      </c>
      <c r="D290" s="2" t="s">
        <v>12</v>
      </c>
      <c r="E290" s="3">
        <v>44298.892627314817</v>
      </c>
      <c r="F290" s="9">
        <f t="shared" si="4"/>
        <v>44298.892627314817</v>
      </c>
      <c r="G290" s="10">
        <f t="shared" si="4"/>
        <v>44298.892627314817</v>
      </c>
      <c r="H290" s="4">
        <v>18704</v>
      </c>
      <c r="I290" s="4">
        <v>19544</v>
      </c>
      <c r="J290" s="4">
        <v>1400</v>
      </c>
      <c r="K290" s="4">
        <v>5201</v>
      </c>
    </row>
    <row r="291" spans="1:11" x14ac:dyDescent="0.25">
      <c r="A291" s="2" t="s">
        <v>869</v>
      </c>
      <c r="B291" s="2" t="s">
        <v>870</v>
      </c>
      <c r="C291" s="2" t="s">
        <v>871</v>
      </c>
      <c r="D291" s="2" t="s">
        <v>12</v>
      </c>
      <c r="E291" s="3">
        <v>44298.859525462962</v>
      </c>
      <c r="F291" s="9">
        <f t="shared" si="4"/>
        <v>44298.859525462962</v>
      </c>
      <c r="G291" s="10">
        <f t="shared" si="4"/>
        <v>44298.859525462962</v>
      </c>
      <c r="H291" s="4">
        <v>8179</v>
      </c>
      <c r="I291" s="4">
        <v>8662</v>
      </c>
      <c r="J291" s="4">
        <v>630</v>
      </c>
      <c r="K291" s="4">
        <v>4078</v>
      </c>
    </row>
    <row r="292" spans="1:11" x14ac:dyDescent="0.25">
      <c r="A292" s="2" t="s">
        <v>872</v>
      </c>
      <c r="B292" s="2" t="s">
        <v>873</v>
      </c>
      <c r="C292" s="2" t="s">
        <v>874</v>
      </c>
      <c r="D292" s="2" t="s">
        <v>12</v>
      </c>
      <c r="E292" s="3">
        <v>44298.856631944444</v>
      </c>
      <c r="F292" s="9">
        <f t="shared" si="4"/>
        <v>44298.856631944444</v>
      </c>
      <c r="G292" s="10">
        <f t="shared" si="4"/>
        <v>44298.856631944444</v>
      </c>
      <c r="H292" s="4">
        <v>4105</v>
      </c>
      <c r="I292" s="4">
        <v>4287</v>
      </c>
      <c r="J292" s="4">
        <v>210</v>
      </c>
      <c r="K292" s="4">
        <v>1659</v>
      </c>
    </row>
    <row r="293" spans="1:11" x14ac:dyDescent="0.25">
      <c r="A293" s="2" t="s">
        <v>875</v>
      </c>
      <c r="B293" s="2" t="s">
        <v>876</v>
      </c>
      <c r="C293" s="2" t="s">
        <v>877</v>
      </c>
      <c r="D293" s="2" t="s">
        <v>12</v>
      </c>
      <c r="E293" s="3">
        <v>44298.83871527778</v>
      </c>
      <c r="F293" s="9">
        <f t="shared" si="4"/>
        <v>44298.83871527778</v>
      </c>
      <c r="G293" s="10">
        <f t="shared" si="4"/>
        <v>44298.83871527778</v>
      </c>
      <c r="H293" s="4">
        <v>14011</v>
      </c>
      <c r="I293" s="4">
        <v>14604</v>
      </c>
      <c r="J293" s="4">
        <v>800</v>
      </c>
      <c r="K293" s="4">
        <v>3092</v>
      </c>
    </row>
    <row r="294" spans="1:11" x14ac:dyDescent="0.25">
      <c r="A294" s="2" t="s">
        <v>878</v>
      </c>
      <c r="B294" s="2" t="s">
        <v>879</v>
      </c>
      <c r="C294" s="2" t="s">
        <v>880</v>
      </c>
      <c r="D294" s="2" t="s">
        <v>12</v>
      </c>
      <c r="E294" s="3">
        <v>44298.825474537036</v>
      </c>
      <c r="F294" s="9">
        <f t="shared" si="4"/>
        <v>44298.825474537036</v>
      </c>
      <c r="G294" s="10">
        <f t="shared" si="4"/>
        <v>44298.825474537036</v>
      </c>
      <c r="H294" s="4">
        <v>3211</v>
      </c>
      <c r="I294" s="4">
        <v>3256</v>
      </c>
      <c r="J294" s="4">
        <v>163</v>
      </c>
      <c r="K294" s="4">
        <v>1216</v>
      </c>
    </row>
    <row r="295" spans="1:11" x14ac:dyDescent="0.25">
      <c r="A295" s="2" t="s">
        <v>881</v>
      </c>
      <c r="B295" s="2" t="s">
        <v>882</v>
      </c>
      <c r="C295" s="2" t="s">
        <v>883</v>
      </c>
      <c r="D295" s="2" t="s">
        <v>12</v>
      </c>
      <c r="E295" s="3">
        <v>44298.819293981483</v>
      </c>
      <c r="F295" s="9">
        <f t="shared" si="4"/>
        <v>44298.819293981483</v>
      </c>
      <c r="G295" s="10">
        <f t="shared" si="4"/>
        <v>44298.819293981483</v>
      </c>
      <c r="H295" s="4">
        <v>12523</v>
      </c>
      <c r="I295" s="4">
        <v>12847</v>
      </c>
      <c r="J295" s="4">
        <v>789</v>
      </c>
      <c r="K295" s="4">
        <v>3828</v>
      </c>
    </row>
    <row r="296" spans="1:11" x14ac:dyDescent="0.25">
      <c r="A296" s="2" t="s">
        <v>884</v>
      </c>
      <c r="B296" s="2" t="s">
        <v>885</v>
      </c>
      <c r="C296" s="2" t="s">
        <v>886</v>
      </c>
      <c r="D296" s="2" t="s">
        <v>12</v>
      </c>
      <c r="E296" s="3">
        <v>44298.814826388887</v>
      </c>
      <c r="F296" s="9">
        <f t="shared" si="4"/>
        <v>44298.814826388887</v>
      </c>
      <c r="G296" s="10">
        <f t="shared" si="4"/>
        <v>44298.814826388887</v>
      </c>
      <c r="H296" s="4">
        <v>3173</v>
      </c>
      <c r="I296" s="4">
        <v>3174</v>
      </c>
      <c r="J296" s="4">
        <v>133</v>
      </c>
      <c r="K296" s="4">
        <v>1075</v>
      </c>
    </row>
    <row r="297" spans="1:11" x14ac:dyDescent="0.25">
      <c r="A297" s="2" t="s">
        <v>887</v>
      </c>
      <c r="B297" s="2" t="s">
        <v>888</v>
      </c>
      <c r="C297" s="2" t="s">
        <v>889</v>
      </c>
      <c r="D297" s="2" t="s">
        <v>12</v>
      </c>
      <c r="E297" s="3">
        <v>44298.812673611108</v>
      </c>
      <c r="F297" s="9">
        <f t="shared" si="4"/>
        <v>44298.812673611108</v>
      </c>
      <c r="G297" s="10">
        <f t="shared" si="4"/>
        <v>44298.812673611108</v>
      </c>
      <c r="H297" s="4">
        <v>3739</v>
      </c>
      <c r="I297" s="4">
        <v>3899</v>
      </c>
      <c r="J297" s="4">
        <v>168</v>
      </c>
      <c r="K297" s="4">
        <v>930</v>
      </c>
    </row>
    <row r="298" spans="1:11" x14ac:dyDescent="0.25">
      <c r="A298" s="2" t="s">
        <v>890</v>
      </c>
      <c r="B298" s="2" t="s">
        <v>891</v>
      </c>
      <c r="C298" s="2" t="s">
        <v>892</v>
      </c>
      <c r="D298" s="2" t="s">
        <v>12</v>
      </c>
      <c r="E298" s="3">
        <v>44298.80746527778</v>
      </c>
      <c r="F298" s="9">
        <f t="shared" si="4"/>
        <v>44298.80746527778</v>
      </c>
      <c r="G298" s="10">
        <f t="shared" si="4"/>
        <v>44298.80746527778</v>
      </c>
      <c r="H298" s="4">
        <v>26715</v>
      </c>
      <c r="I298" s="4">
        <v>27524</v>
      </c>
      <c r="J298" s="4">
        <v>1749</v>
      </c>
      <c r="K298" s="4">
        <v>3953</v>
      </c>
    </row>
    <row r="299" spans="1:11" x14ac:dyDescent="0.25">
      <c r="A299" s="2" t="s">
        <v>893</v>
      </c>
      <c r="B299" s="2" t="s">
        <v>894</v>
      </c>
      <c r="C299" s="2" t="s">
        <v>895</v>
      </c>
      <c r="D299" s="2" t="s">
        <v>12</v>
      </c>
      <c r="E299" s="3">
        <v>44298.799444444441</v>
      </c>
      <c r="F299" s="9">
        <f t="shared" si="4"/>
        <v>44298.799444444441</v>
      </c>
      <c r="G299" s="10">
        <f t="shared" si="4"/>
        <v>44298.799444444441</v>
      </c>
      <c r="H299" s="4">
        <v>2693</v>
      </c>
      <c r="I299" s="4">
        <v>2760</v>
      </c>
      <c r="J299" s="4">
        <v>119</v>
      </c>
      <c r="K299" s="4">
        <v>1248</v>
      </c>
    </row>
    <row r="300" spans="1:11" x14ac:dyDescent="0.25">
      <c r="A300" s="2" t="s">
        <v>896</v>
      </c>
      <c r="B300" s="2" t="s">
        <v>897</v>
      </c>
      <c r="C300" s="2" t="s">
        <v>898</v>
      </c>
      <c r="D300" s="2" t="s">
        <v>12</v>
      </c>
      <c r="E300" s="3">
        <v>44298.773634259262</v>
      </c>
      <c r="F300" s="9">
        <f t="shared" si="4"/>
        <v>44298.773634259262</v>
      </c>
      <c r="G300" s="10">
        <f t="shared" si="4"/>
        <v>44298.773634259262</v>
      </c>
      <c r="H300" s="4">
        <v>2096</v>
      </c>
      <c r="I300" s="4">
        <v>2096</v>
      </c>
      <c r="J300" s="4">
        <v>89</v>
      </c>
      <c r="K300" s="4">
        <v>1015</v>
      </c>
    </row>
    <row r="301" spans="1:11" x14ac:dyDescent="0.25">
      <c r="A301" s="2" t="s">
        <v>899</v>
      </c>
      <c r="B301" s="2" t="s">
        <v>900</v>
      </c>
      <c r="C301" s="2" t="s">
        <v>901</v>
      </c>
      <c r="D301" s="2" t="s">
        <v>12</v>
      </c>
      <c r="E301" s="3">
        <v>44298.7655787037</v>
      </c>
      <c r="F301" s="9">
        <f t="shared" si="4"/>
        <v>44298.7655787037</v>
      </c>
      <c r="G301" s="10">
        <f t="shared" si="4"/>
        <v>44298.7655787037</v>
      </c>
      <c r="H301" s="4">
        <v>29183</v>
      </c>
      <c r="I301" s="4">
        <v>29389</v>
      </c>
      <c r="J301" s="4">
        <v>3028</v>
      </c>
      <c r="K301" s="4">
        <v>4158</v>
      </c>
    </row>
    <row r="302" spans="1:11" x14ac:dyDescent="0.25">
      <c r="A302" s="2" t="s">
        <v>902</v>
      </c>
      <c r="B302" s="2" t="s">
        <v>903</v>
      </c>
      <c r="C302" s="2" t="s">
        <v>904</v>
      </c>
      <c r="D302" s="2" t="s">
        <v>12</v>
      </c>
      <c r="E302" s="3">
        <v>44298.754780092589</v>
      </c>
      <c r="F302" s="9">
        <f t="shared" si="4"/>
        <v>44298.754780092589</v>
      </c>
      <c r="G302" s="10">
        <f t="shared" si="4"/>
        <v>44298.754780092589</v>
      </c>
      <c r="H302" s="4">
        <v>31395</v>
      </c>
      <c r="I302" s="4">
        <v>32590</v>
      </c>
      <c r="J302" s="4">
        <v>2141</v>
      </c>
      <c r="K302" s="4">
        <v>4368</v>
      </c>
    </row>
    <row r="303" spans="1:11" x14ac:dyDescent="0.25">
      <c r="A303" s="2" t="s">
        <v>905</v>
      </c>
      <c r="B303" s="2" t="s">
        <v>906</v>
      </c>
      <c r="C303" s="2" t="s">
        <v>907</v>
      </c>
      <c r="D303" s="2" t="s">
        <v>12</v>
      </c>
      <c r="E303" s="3">
        <v>44298.749479166669</v>
      </c>
      <c r="F303" s="9">
        <f t="shared" si="4"/>
        <v>44298.749479166669</v>
      </c>
      <c r="G303" s="10">
        <f t="shared" si="4"/>
        <v>44298.749479166669</v>
      </c>
      <c r="H303" s="4">
        <v>19766</v>
      </c>
      <c r="I303" s="4">
        <v>20615</v>
      </c>
      <c r="J303" s="4">
        <v>1295</v>
      </c>
      <c r="K303" s="4">
        <v>3005</v>
      </c>
    </row>
    <row r="304" spans="1:11" x14ac:dyDescent="0.25">
      <c r="A304" s="2" t="s">
        <v>908</v>
      </c>
      <c r="B304" s="2" t="s">
        <v>909</v>
      </c>
      <c r="C304" s="2" t="s">
        <v>910</v>
      </c>
      <c r="D304" s="2" t="s">
        <v>17</v>
      </c>
      <c r="E304" s="3">
        <v>44298.739664351851</v>
      </c>
      <c r="F304" s="9">
        <f t="shared" si="4"/>
        <v>44298.739664351851</v>
      </c>
      <c r="G304" s="10">
        <f t="shared" si="4"/>
        <v>44298.739664351851</v>
      </c>
      <c r="H304" s="4">
        <v>32814</v>
      </c>
      <c r="I304" s="4">
        <v>35906</v>
      </c>
      <c r="J304" s="4">
        <v>2240</v>
      </c>
      <c r="K304" s="4">
        <v>2223</v>
      </c>
    </row>
    <row r="305" spans="1:11" x14ac:dyDescent="0.25">
      <c r="A305" s="2" t="s">
        <v>911</v>
      </c>
      <c r="B305" s="2" t="s">
        <v>912</v>
      </c>
      <c r="C305" s="2" t="s">
        <v>913</v>
      </c>
      <c r="D305" s="2" t="s">
        <v>12</v>
      </c>
      <c r="E305" s="3">
        <v>44298.732048611113</v>
      </c>
      <c r="F305" s="9">
        <f t="shared" si="4"/>
        <v>44298.732048611113</v>
      </c>
      <c r="G305" s="10">
        <f t="shared" si="4"/>
        <v>44298.732048611113</v>
      </c>
      <c r="H305" s="4">
        <v>24723</v>
      </c>
      <c r="I305" s="4">
        <v>25062</v>
      </c>
      <c r="J305" s="4">
        <v>3019</v>
      </c>
      <c r="K305" s="4">
        <v>4367</v>
      </c>
    </row>
    <row r="306" spans="1:11" x14ac:dyDescent="0.25">
      <c r="A306" s="2" t="s">
        <v>914</v>
      </c>
      <c r="B306" s="2" t="s">
        <v>915</v>
      </c>
      <c r="C306" s="2" t="s">
        <v>916</v>
      </c>
      <c r="D306" s="2" t="s">
        <v>17</v>
      </c>
      <c r="E306" s="3">
        <v>44298.708587962959</v>
      </c>
      <c r="F306" s="9">
        <f t="shared" si="4"/>
        <v>44298.708587962959</v>
      </c>
      <c r="G306" s="10">
        <f t="shared" si="4"/>
        <v>44298.708587962959</v>
      </c>
      <c r="H306" s="4">
        <v>2421</v>
      </c>
      <c r="I306" s="4">
        <v>2592</v>
      </c>
      <c r="J306" s="4">
        <v>234</v>
      </c>
      <c r="K306" s="4">
        <v>1202</v>
      </c>
    </row>
    <row r="307" spans="1:11" x14ac:dyDescent="0.25">
      <c r="A307" s="2" t="s">
        <v>917</v>
      </c>
      <c r="B307" s="2" t="s">
        <v>918</v>
      </c>
      <c r="C307" s="2" t="s">
        <v>919</v>
      </c>
      <c r="D307" s="2" t="s">
        <v>12</v>
      </c>
      <c r="E307" s="3">
        <v>44298.667118055557</v>
      </c>
      <c r="F307" s="9">
        <f t="shared" si="4"/>
        <v>44298.667118055557</v>
      </c>
      <c r="G307" s="10">
        <f t="shared" si="4"/>
        <v>44298.667118055557</v>
      </c>
      <c r="H307" s="4">
        <v>7363</v>
      </c>
      <c r="I307" s="4">
        <v>7719</v>
      </c>
      <c r="J307" s="4">
        <v>343</v>
      </c>
      <c r="K307" s="4">
        <v>2493</v>
      </c>
    </row>
    <row r="308" spans="1:11" x14ac:dyDescent="0.25">
      <c r="A308" s="2" t="s">
        <v>920</v>
      </c>
      <c r="B308" s="2" t="s">
        <v>921</v>
      </c>
      <c r="C308" s="2" t="s">
        <v>922</v>
      </c>
      <c r="D308" s="2" t="s">
        <v>17</v>
      </c>
      <c r="E308" s="3">
        <v>44298.625</v>
      </c>
      <c r="F308" s="9">
        <f t="shared" si="4"/>
        <v>44298.625</v>
      </c>
      <c r="G308" s="10">
        <f t="shared" si="4"/>
        <v>44298.625</v>
      </c>
      <c r="H308" s="4">
        <v>1860</v>
      </c>
      <c r="I308" s="4">
        <v>2137</v>
      </c>
      <c r="J308" s="4">
        <v>93</v>
      </c>
      <c r="K308" s="4">
        <v>969</v>
      </c>
    </row>
    <row r="309" spans="1:11" x14ac:dyDescent="0.25">
      <c r="A309" s="2" t="s">
        <v>923</v>
      </c>
      <c r="B309" s="2" t="s">
        <v>924</v>
      </c>
      <c r="C309" s="2" t="s">
        <v>925</v>
      </c>
      <c r="D309" s="2" t="s">
        <v>12</v>
      </c>
      <c r="E309" s="3">
        <v>44298.599062499998</v>
      </c>
      <c r="F309" s="9">
        <f t="shared" si="4"/>
        <v>44298.599062499998</v>
      </c>
      <c r="G309" s="10">
        <f t="shared" si="4"/>
        <v>44298.599062499998</v>
      </c>
      <c r="H309" s="4">
        <v>7368</v>
      </c>
      <c r="I309" s="4">
        <v>7859</v>
      </c>
      <c r="J309" s="4">
        <v>380</v>
      </c>
      <c r="K309" s="4">
        <v>2263</v>
      </c>
    </row>
    <row r="310" spans="1:11" x14ac:dyDescent="0.25">
      <c r="A310" s="2" t="s">
        <v>926</v>
      </c>
      <c r="B310" s="2" t="s">
        <v>927</v>
      </c>
      <c r="C310" s="2" t="s">
        <v>916</v>
      </c>
      <c r="D310" s="2" t="s">
        <v>100</v>
      </c>
      <c r="E310" s="3">
        <v>44298.541064814817</v>
      </c>
      <c r="F310" s="9">
        <f t="shared" si="4"/>
        <v>44298.541064814817</v>
      </c>
      <c r="G310" s="10">
        <f t="shared" si="4"/>
        <v>44298.541064814817</v>
      </c>
      <c r="H310" s="4">
        <v>929</v>
      </c>
      <c r="I310" s="4">
        <v>956</v>
      </c>
      <c r="J310" s="4">
        <v>14</v>
      </c>
      <c r="K310" s="4">
        <v>520</v>
      </c>
    </row>
    <row r="311" spans="1:11" x14ac:dyDescent="0.25">
      <c r="A311" s="2" t="s">
        <v>928</v>
      </c>
      <c r="B311" s="2" t="s">
        <v>929</v>
      </c>
      <c r="C311" s="2" t="s">
        <v>930</v>
      </c>
      <c r="D311" s="2" t="s">
        <v>12</v>
      </c>
      <c r="E311" s="3">
        <v>44298.350219907406</v>
      </c>
      <c r="F311" s="9">
        <f t="shared" si="4"/>
        <v>44298.350219907406</v>
      </c>
      <c r="G311" s="10">
        <f t="shared" si="4"/>
        <v>44298.350219907406</v>
      </c>
      <c r="H311" s="4">
        <v>22157</v>
      </c>
      <c r="I311" s="4">
        <v>23011</v>
      </c>
      <c r="J311" s="4">
        <v>1531</v>
      </c>
      <c r="K311" s="4">
        <v>5024</v>
      </c>
    </row>
    <row r="312" spans="1:11" x14ac:dyDescent="0.25">
      <c r="A312" s="2" t="s">
        <v>931</v>
      </c>
      <c r="B312" s="2" t="s">
        <v>932</v>
      </c>
      <c r="C312" s="2" t="s">
        <v>933</v>
      </c>
      <c r="D312" s="2" t="s">
        <v>12</v>
      </c>
      <c r="E312" s="3">
        <v>44298.217199074075</v>
      </c>
      <c r="F312" s="9">
        <f t="shared" si="4"/>
        <v>44298.217199074075</v>
      </c>
      <c r="G312" s="10">
        <f t="shared" si="4"/>
        <v>44298.217199074075</v>
      </c>
      <c r="H312" s="4">
        <v>6586</v>
      </c>
      <c r="I312" s="4">
        <v>6783</v>
      </c>
      <c r="J312" s="4">
        <v>312</v>
      </c>
      <c r="K312" s="4">
        <v>1860</v>
      </c>
    </row>
    <row r="313" spans="1:11" x14ac:dyDescent="0.25">
      <c r="A313" s="2" t="s">
        <v>934</v>
      </c>
      <c r="B313" s="2" t="s">
        <v>935</v>
      </c>
      <c r="C313" s="2" t="s">
        <v>936</v>
      </c>
      <c r="D313" s="2" t="s">
        <v>12</v>
      </c>
      <c r="E313" s="3">
        <v>44298.212013888886</v>
      </c>
      <c r="F313" s="9">
        <f t="shared" si="4"/>
        <v>44298.212013888886</v>
      </c>
      <c r="G313" s="10">
        <f t="shared" si="4"/>
        <v>44298.212013888886</v>
      </c>
      <c r="H313" s="4">
        <v>1503</v>
      </c>
      <c r="I313" s="4">
        <v>1598</v>
      </c>
      <c r="J313" s="4">
        <v>81</v>
      </c>
      <c r="K313" s="4">
        <v>892</v>
      </c>
    </row>
    <row r="314" spans="1:11" x14ac:dyDescent="0.25">
      <c r="A314" s="2" t="s">
        <v>937</v>
      </c>
      <c r="B314" s="2" t="s">
        <v>938</v>
      </c>
      <c r="C314" s="2" t="s">
        <v>939</v>
      </c>
      <c r="D314" s="2" t="s">
        <v>12</v>
      </c>
      <c r="E314" s="3">
        <v>44298.205370370371</v>
      </c>
      <c r="F314" s="9">
        <f t="shared" si="4"/>
        <v>44298.205370370371</v>
      </c>
      <c r="G314" s="10">
        <f t="shared" si="4"/>
        <v>44298.205370370371</v>
      </c>
      <c r="H314" s="4">
        <v>2082</v>
      </c>
      <c r="I314" s="4">
        <v>2154</v>
      </c>
      <c r="J314" s="4">
        <v>112</v>
      </c>
      <c r="K314" s="4">
        <v>1350</v>
      </c>
    </row>
    <row r="315" spans="1:11" x14ac:dyDescent="0.25">
      <c r="A315" s="2" t="s">
        <v>940</v>
      </c>
      <c r="B315" s="2" t="s">
        <v>941</v>
      </c>
      <c r="C315" s="2" t="s">
        <v>942</v>
      </c>
      <c r="D315" s="2" t="s">
        <v>17</v>
      </c>
      <c r="E315" s="3">
        <v>44298.182210648149</v>
      </c>
      <c r="F315" s="9">
        <f t="shared" si="4"/>
        <v>44298.182210648149</v>
      </c>
      <c r="G315" s="10">
        <f t="shared" si="4"/>
        <v>44298.182210648149</v>
      </c>
      <c r="H315" s="4">
        <v>45459</v>
      </c>
      <c r="I315" s="4">
        <v>46853</v>
      </c>
      <c r="J315" s="4">
        <v>3578</v>
      </c>
      <c r="K315" s="4">
        <v>3101</v>
      </c>
    </row>
    <row r="316" spans="1:11" x14ac:dyDescent="0.25">
      <c r="A316" s="2" t="s">
        <v>943</v>
      </c>
      <c r="B316" s="2" t="s">
        <v>944</v>
      </c>
      <c r="C316" s="2" t="s">
        <v>945</v>
      </c>
      <c r="D316" s="2" t="s">
        <v>12</v>
      </c>
      <c r="E316" s="3">
        <v>44298.109351851854</v>
      </c>
      <c r="F316" s="9">
        <f t="shared" si="4"/>
        <v>44298.109351851854</v>
      </c>
      <c r="G316" s="10">
        <f t="shared" si="4"/>
        <v>44298.109351851854</v>
      </c>
      <c r="H316" s="4">
        <v>3211</v>
      </c>
      <c r="I316" s="4">
        <v>3461</v>
      </c>
      <c r="J316" s="4">
        <v>221</v>
      </c>
      <c r="K316" s="4">
        <v>1924</v>
      </c>
    </row>
    <row r="317" spans="1:11" x14ac:dyDescent="0.25">
      <c r="A317" s="2" t="s">
        <v>946</v>
      </c>
      <c r="B317" s="2" t="s">
        <v>947</v>
      </c>
      <c r="C317" s="2" t="s">
        <v>948</v>
      </c>
      <c r="D317" s="2" t="s">
        <v>12</v>
      </c>
      <c r="E317" s="3">
        <v>44297.935150462959</v>
      </c>
      <c r="F317" s="9">
        <f t="shared" si="4"/>
        <v>44297.935150462959</v>
      </c>
      <c r="G317" s="10">
        <f t="shared" si="4"/>
        <v>44297.935150462959</v>
      </c>
      <c r="H317" s="4">
        <v>42682</v>
      </c>
      <c r="I317" s="4">
        <v>44212</v>
      </c>
      <c r="J317" s="4">
        <v>3954</v>
      </c>
      <c r="K317" s="4">
        <v>5866</v>
      </c>
    </row>
    <row r="318" spans="1:11" x14ac:dyDescent="0.25">
      <c r="A318" s="2" t="s">
        <v>949</v>
      </c>
      <c r="B318" s="2" t="s">
        <v>950</v>
      </c>
      <c r="C318" s="2" t="s">
        <v>951</v>
      </c>
      <c r="D318" s="2" t="s">
        <v>17</v>
      </c>
      <c r="E318" s="3">
        <v>44297.918055555558</v>
      </c>
      <c r="F318" s="9">
        <f t="shared" si="4"/>
        <v>44297.918055555558</v>
      </c>
      <c r="G318" s="10">
        <f t="shared" si="4"/>
        <v>44297.918055555558</v>
      </c>
      <c r="H318" s="4">
        <v>23141</v>
      </c>
      <c r="I318" s="4">
        <v>24466</v>
      </c>
      <c r="J318" s="4">
        <v>1426</v>
      </c>
      <c r="K318" s="4">
        <v>2451</v>
      </c>
    </row>
    <row r="319" spans="1:11" x14ac:dyDescent="0.25">
      <c r="A319" s="2" t="s">
        <v>952</v>
      </c>
      <c r="B319" s="2" t="s">
        <v>953</v>
      </c>
      <c r="C319" s="2" t="s">
        <v>954</v>
      </c>
      <c r="D319" s="2" t="s">
        <v>17</v>
      </c>
      <c r="E319" s="3">
        <v>44297.839479166665</v>
      </c>
      <c r="F319" s="9">
        <f t="shared" si="4"/>
        <v>44297.839479166665</v>
      </c>
      <c r="G319" s="10">
        <f t="shared" si="4"/>
        <v>44297.839479166665</v>
      </c>
      <c r="H319" s="4">
        <v>2527</v>
      </c>
      <c r="I319" s="4">
        <v>2527</v>
      </c>
      <c r="J319" s="4">
        <v>174</v>
      </c>
      <c r="K319" s="4">
        <v>1294</v>
      </c>
    </row>
    <row r="320" spans="1:11" x14ac:dyDescent="0.25">
      <c r="A320" s="2" t="s">
        <v>955</v>
      </c>
      <c r="B320" s="2" t="s">
        <v>956</v>
      </c>
      <c r="C320" s="2" t="s">
        <v>957</v>
      </c>
      <c r="D320" s="2" t="s">
        <v>12</v>
      </c>
      <c r="E320" s="3">
        <v>44297.811307870368</v>
      </c>
      <c r="F320" s="9">
        <f t="shared" si="4"/>
        <v>44297.811307870368</v>
      </c>
      <c r="G320" s="10">
        <f t="shared" si="4"/>
        <v>44297.811307870368</v>
      </c>
      <c r="H320" s="4">
        <v>2726</v>
      </c>
      <c r="I320" s="4">
        <v>2762</v>
      </c>
      <c r="J320" s="4">
        <v>159</v>
      </c>
      <c r="K320" s="4">
        <v>1480</v>
      </c>
    </row>
    <row r="321" spans="1:11" x14ac:dyDescent="0.25">
      <c r="A321" s="2" t="s">
        <v>958</v>
      </c>
      <c r="B321" s="2" t="s">
        <v>959</v>
      </c>
      <c r="C321" s="2" t="s">
        <v>960</v>
      </c>
      <c r="D321" s="2" t="s">
        <v>12</v>
      </c>
      <c r="E321" s="3">
        <v>44297.80269675926</v>
      </c>
      <c r="F321" s="9">
        <f t="shared" si="4"/>
        <v>44297.80269675926</v>
      </c>
      <c r="G321" s="10">
        <f t="shared" si="4"/>
        <v>44297.80269675926</v>
      </c>
      <c r="H321" s="4">
        <v>13772</v>
      </c>
      <c r="I321" s="4">
        <v>14765</v>
      </c>
      <c r="J321" s="4">
        <v>1074</v>
      </c>
      <c r="K321" s="4">
        <v>4203</v>
      </c>
    </row>
    <row r="322" spans="1:11" x14ac:dyDescent="0.25">
      <c r="A322" s="2" t="s">
        <v>961</v>
      </c>
      <c r="B322" s="2" t="s">
        <v>962</v>
      </c>
      <c r="C322" s="2" t="s">
        <v>963</v>
      </c>
      <c r="D322" s="2" t="s">
        <v>12</v>
      </c>
      <c r="E322" s="3">
        <v>44297.795416666668</v>
      </c>
      <c r="F322" s="9">
        <f t="shared" si="4"/>
        <v>44297.795416666668</v>
      </c>
      <c r="G322" s="10">
        <f t="shared" si="4"/>
        <v>44297.795416666668</v>
      </c>
      <c r="H322" s="4">
        <v>7525</v>
      </c>
      <c r="I322" s="4">
        <v>7749</v>
      </c>
      <c r="J322" s="4">
        <v>362</v>
      </c>
      <c r="K322" s="4">
        <v>1443</v>
      </c>
    </row>
    <row r="323" spans="1:11" x14ac:dyDescent="0.25">
      <c r="A323" s="2" t="s">
        <v>964</v>
      </c>
      <c r="B323" s="2" t="s">
        <v>965</v>
      </c>
      <c r="C323" s="2" t="s">
        <v>966</v>
      </c>
      <c r="D323" s="2" t="s">
        <v>12</v>
      </c>
      <c r="E323" s="3">
        <v>44297.76326388889</v>
      </c>
      <c r="F323" s="9">
        <f t="shared" ref="F323:G386" si="5">(E323)</f>
        <v>44297.76326388889</v>
      </c>
      <c r="G323" s="10">
        <f t="shared" si="5"/>
        <v>44297.76326388889</v>
      </c>
      <c r="H323" s="4">
        <v>2738</v>
      </c>
      <c r="I323" s="4">
        <v>2863</v>
      </c>
      <c r="J323" s="4">
        <v>172</v>
      </c>
      <c r="K323" s="4">
        <v>1589</v>
      </c>
    </row>
    <row r="324" spans="1:11" x14ac:dyDescent="0.25">
      <c r="A324" s="2" t="s">
        <v>967</v>
      </c>
      <c r="B324" s="2" t="s">
        <v>968</v>
      </c>
      <c r="C324" s="2" t="s">
        <v>969</v>
      </c>
      <c r="D324" s="2" t="s">
        <v>12</v>
      </c>
      <c r="E324" s="3">
        <v>44297.749351851853</v>
      </c>
      <c r="F324" s="9">
        <f t="shared" si="5"/>
        <v>44297.749351851853</v>
      </c>
      <c r="G324" s="10">
        <f t="shared" si="5"/>
        <v>44297.749351851853</v>
      </c>
      <c r="H324" s="4">
        <v>4382</v>
      </c>
      <c r="I324" s="4">
        <v>4667</v>
      </c>
      <c r="J324" s="4">
        <v>258</v>
      </c>
      <c r="K324" s="4">
        <v>1732</v>
      </c>
    </row>
    <row r="325" spans="1:11" x14ac:dyDescent="0.25">
      <c r="A325" s="2" t="s">
        <v>970</v>
      </c>
      <c r="B325" s="2" t="s">
        <v>971</v>
      </c>
      <c r="C325" s="2" t="s">
        <v>972</v>
      </c>
      <c r="D325" s="2" t="s">
        <v>17</v>
      </c>
      <c r="E325" s="3">
        <v>44297.73773148148</v>
      </c>
      <c r="F325" s="9">
        <f t="shared" si="5"/>
        <v>44297.73773148148</v>
      </c>
      <c r="G325" s="10">
        <f t="shared" si="5"/>
        <v>44297.73773148148</v>
      </c>
      <c r="H325" s="4">
        <v>36969</v>
      </c>
      <c r="I325" s="4">
        <v>37846</v>
      </c>
      <c r="J325" s="4">
        <v>2276</v>
      </c>
      <c r="K325" s="4">
        <v>2533</v>
      </c>
    </row>
    <row r="326" spans="1:11" x14ac:dyDescent="0.25">
      <c r="A326" s="2" t="s">
        <v>973</v>
      </c>
      <c r="B326" s="2" t="s">
        <v>974</v>
      </c>
      <c r="C326" s="2" t="s">
        <v>975</v>
      </c>
      <c r="D326" s="2" t="s">
        <v>17</v>
      </c>
      <c r="E326" s="3">
        <v>44297.708333333336</v>
      </c>
      <c r="F326" s="9">
        <f t="shared" si="5"/>
        <v>44297.708333333336</v>
      </c>
      <c r="G326" s="10">
        <f t="shared" si="5"/>
        <v>44297.708333333336</v>
      </c>
      <c r="H326" s="4">
        <v>26924</v>
      </c>
      <c r="I326" s="4">
        <v>27838</v>
      </c>
      <c r="J326" s="4">
        <v>1102</v>
      </c>
      <c r="K326" s="4">
        <v>2248</v>
      </c>
    </row>
    <row r="327" spans="1:11" x14ac:dyDescent="0.25">
      <c r="A327" s="2" t="s">
        <v>976</v>
      </c>
      <c r="B327" s="2" t="s">
        <v>977</v>
      </c>
      <c r="C327" s="2" t="s">
        <v>978</v>
      </c>
      <c r="D327" s="2" t="s">
        <v>17</v>
      </c>
      <c r="E327" s="3">
        <v>44297.625</v>
      </c>
      <c r="F327" s="9">
        <f t="shared" si="5"/>
        <v>44297.625</v>
      </c>
      <c r="G327" s="10">
        <f t="shared" si="5"/>
        <v>44297.625</v>
      </c>
      <c r="H327" s="4">
        <v>1693</v>
      </c>
      <c r="I327" s="4">
        <v>1827</v>
      </c>
      <c r="J327" s="4">
        <v>90</v>
      </c>
      <c r="K327" s="4">
        <v>725</v>
      </c>
    </row>
    <row r="328" spans="1:11" x14ac:dyDescent="0.25">
      <c r="A328" s="2" t="s">
        <v>979</v>
      </c>
      <c r="B328" s="2" t="s">
        <v>980</v>
      </c>
      <c r="C328" s="2" t="s">
        <v>981</v>
      </c>
      <c r="D328" s="2" t="s">
        <v>12</v>
      </c>
      <c r="E328" s="3">
        <v>44297.608194444445</v>
      </c>
      <c r="F328" s="9">
        <f t="shared" si="5"/>
        <v>44297.608194444445</v>
      </c>
      <c r="G328" s="10">
        <f t="shared" si="5"/>
        <v>44297.608194444445</v>
      </c>
      <c r="H328" s="4">
        <v>3235</v>
      </c>
      <c r="I328" s="4">
        <v>3376</v>
      </c>
      <c r="J328" s="4">
        <v>136</v>
      </c>
      <c r="K328" s="4">
        <v>1364</v>
      </c>
    </row>
    <row r="329" spans="1:11" x14ac:dyDescent="0.25">
      <c r="A329" s="2" t="s">
        <v>982</v>
      </c>
      <c r="B329" s="2" t="s">
        <v>983</v>
      </c>
      <c r="C329" s="2" t="s">
        <v>984</v>
      </c>
      <c r="D329" s="2" t="s">
        <v>12</v>
      </c>
      <c r="E329" s="3">
        <v>44297.302743055552</v>
      </c>
      <c r="F329" s="9">
        <f t="shared" si="5"/>
        <v>44297.302743055552</v>
      </c>
      <c r="G329" s="10">
        <f t="shared" si="5"/>
        <v>44297.302743055552</v>
      </c>
      <c r="H329" s="4">
        <v>19541</v>
      </c>
      <c r="I329" s="4">
        <v>21746</v>
      </c>
      <c r="J329" s="4">
        <v>1700</v>
      </c>
      <c r="K329" s="4">
        <v>5843</v>
      </c>
    </row>
    <row r="330" spans="1:11" x14ac:dyDescent="0.25">
      <c r="A330" s="2" t="s">
        <v>985</v>
      </c>
      <c r="B330" s="2" t="s">
        <v>986</v>
      </c>
      <c r="C330" s="2" t="s">
        <v>987</v>
      </c>
      <c r="D330" s="2" t="s">
        <v>12</v>
      </c>
      <c r="E330" s="3">
        <v>44297.252465277779</v>
      </c>
      <c r="F330" s="9">
        <f t="shared" si="5"/>
        <v>44297.252465277779</v>
      </c>
      <c r="G330" s="10">
        <f t="shared" si="5"/>
        <v>44297.252465277779</v>
      </c>
      <c r="H330" s="4">
        <v>3014</v>
      </c>
      <c r="I330" s="4">
        <v>3073</v>
      </c>
      <c r="J330" s="4">
        <v>270</v>
      </c>
      <c r="K330" s="4">
        <v>2325</v>
      </c>
    </row>
    <row r="331" spans="1:11" x14ac:dyDescent="0.25">
      <c r="A331" s="2" t="s">
        <v>988</v>
      </c>
      <c r="B331" s="2" t="s">
        <v>989</v>
      </c>
      <c r="C331" s="2" t="s">
        <v>990</v>
      </c>
      <c r="D331" s="2" t="s">
        <v>12</v>
      </c>
      <c r="E331" s="3">
        <v>44297.211944444447</v>
      </c>
      <c r="F331" s="9">
        <f t="shared" si="5"/>
        <v>44297.211944444447</v>
      </c>
      <c r="G331" s="10">
        <f t="shared" si="5"/>
        <v>44297.211944444447</v>
      </c>
      <c r="H331" s="4">
        <v>3054</v>
      </c>
      <c r="I331" s="4">
        <v>3190</v>
      </c>
      <c r="J331" s="4">
        <v>202</v>
      </c>
      <c r="K331" s="4">
        <v>1698</v>
      </c>
    </row>
    <row r="332" spans="1:11" x14ac:dyDescent="0.25">
      <c r="A332" s="2" t="s">
        <v>991</v>
      </c>
      <c r="B332" s="2" t="s">
        <v>992</v>
      </c>
      <c r="C332" s="2" t="s">
        <v>993</v>
      </c>
      <c r="D332" s="2" t="s">
        <v>17</v>
      </c>
      <c r="E332" s="3">
        <v>44297.186666666668</v>
      </c>
      <c r="F332" s="9">
        <f t="shared" si="5"/>
        <v>44297.186666666668</v>
      </c>
      <c r="G332" s="10">
        <f t="shared" si="5"/>
        <v>44297.186666666668</v>
      </c>
      <c r="H332" s="4">
        <v>58735</v>
      </c>
      <c r="I332" s="4">
        <v>61451</v>
      </c>
      <c r="J332" s="4">
        <v>3058</v>
      </c>
      <c r="K332" s="4">
        <v>3229</v>
      </c>
    </row>
    <row r="333" spans="1:11" x14ac:dyDescent="0.25">
      <c r="A333" s="2" t="s">
        <v>994</v>
      </c>
      <c r="B333" s="2" t="s">
        <v>995</v>
      </c>
      <c r="C333" s="2" t="s">
        <v>996</v>
      </c>
      <c r="D333" s="2" t="s">
        <v>12</v>
      </c>
      <c r="E333" s="3">
        <v>44297.167199074072</v>
      </c>
      <c r="F333" s="9">
        <f t="shared" si="5"/>
        <v>44297.167199074072</v>
      </c>
      <c r="G333" s="10">
        <f t="shared" si="5"/>
        <v>44297.167199074072</v>
      </c>
      <c r="H333" s="4">
        <v>3053</v>
      </c>
      <c r="I333" s="4">
        <v>3053</v>
      </c>
      <c r="J333" s="4">
        <v>234</v>
      </c>
      <c r="K333" s="4">
        <v>1669</v>
      </c>
    </row>
    <row r="334" spans="1:11" x14ac:dyDescent="0.25">
      <c r="A334" s="2" t="s">
        <v>997</v>
      </c>
      <c r="B334" s="2" t="s">
        <v>998</v>
      </c>
      <c r="C334" s="2" t="s">
        <v>999</v>
      </c>
      <c r="D334" s="2" t="s">
        <v>12</v>
      </c>
      <c r="E334" s="3">
        <v>44297.147314814814</v>
      </c>
      <c r="F334" s="9">
        <f t="shared" si="5"/>
        <v>44297.147314814814</v>
      </c>
      <c r="G334" s="10">
        <f t="shared" si="5"/>
        <v>44297.147314814814</v>
      </c>
      <c r="H334" s="4">
        <v>2405</v>
      </c>
      <c r="I334" s="4">
        <v>2510</v>
      </c>
      <c r="J334" s="4">
        <v>147</v>
      </c>
      <c r="K334" s="4">
        <v>1344</v>
      </c>
    </row>
    <row r="335" spans="1:11" x14ac:dyDescent="0.25">
      <c r="A335" s="2" t="s">
        <v>1000</v>
      </c>
      <c r="B335" s="2" t="s">
        <v>1001</v>
      </c>
      <c r="C335" s="2" t="s">
        <v>1002</v>
      </c>
      <c r="D335" s="2" t="s">
        <v>12</v>
      </c>
      <c r="E335" s="3">
        <v>44297.145104166666</v>
      </c>
      <c r="F335" s="9">
        <f t="shared" si="5"/>
        <v>44297.145104166666</v>
      </c>
      <c r="G335" s="10">
        <f t="shared" si="5"/>
        <v>44297.145104166666</v>
      </c>
      <c r="H335" s="4">
        <v>8915</v>
      </c>
      <c r="I335" s="4">
        <v>9464</v>
      </c>
      <c r="J335" s="4">
        <v>791</v>
      </c>
      <c r="K335" s="4">
        <v>2553</v>
      </c>
    </row>
    <row r="336" spans="1:11" x14ac:dyDescent="0.25">
      <c r="A336" s="2" t="s">
        <v>1003</v>
      </c>
      <c r="B336" s="2" t="s">
        <v>1004</v>
      </c>
      <c r="C336" s="2" t="s">
        <v>1005</v>
      </c>
      <c r="D336" s="2" t="s">
        <v>12</v>
      </c>
      <c r="E336" s="3">
        <v>44297.138182870367</v>
      </c>
      <c r="F336" s="9">
        <f t="shared" si="5"/>
        <v>44297.138182870367</v>
      </c>
      <c r="G336" s="10">
        <f t="shared" si="5"/>
        <v>44297.138182870367</v>
      </c>
      <c r="H336" s="4">
        <v>1791</v>
      </c>
      <c r="I336" s="4">
        <v>1838</v>
      </c>
      <c r="J336" s="4">
        <v>71</v>
      </c>
      <c r="K336" s="4">
        <v>869</v>
      </c>
    </row>
    <row r="337" spans="1:11" x14ac:dyDescent="0.25">
      <c r="A337" s="2" t="s">
        <v>1006</v>
      </c>
      <c r="B337" s="2" t="s">
        <v>1007</v>
      </c>
      <c r="C337" s="2" t="s">
        <v>1008</v>
      </c>
      <c r="D337" s="2" t="s">
        <v>12</v>
      </c>
      <c r="E337" s="3">
        <v>44297.123888888891</v>
      </c>
      <c r="F337" s="9">
        <f t="shared" si="5"/>
        <v>44297.123888888891</v>
      </c>
      <c r="G337" s="10">
        <f t="shared" si="5"/>
        <v>44297.123888888891</v>
      </c>
      <c r="H337" s="4">
        <v>1808</v>
      </c>
      <c r="I337" s="4">
        <v>1874</v>
      </c>
      <c r="J337" s="4">
        <v>91</v>
      </c>
      <c r="K337" s="4">
        <v>1261</v>
      </c>
    </row>
    <row r="338" spans="1:11" x14ac:dyDescent="0.25">
      <c r="A338" s="2" t="s">
        <v>1009</v>
      </c>
      <c r="B338" s="2" t="s">
        <v>1010</v>
      </c>
      <c r="C338" s="2" t="s">
        <v>1011</v>
      </c>
      <c r="D338" s="2" t="s">
        <v>12</v>
      </c>
      <c r="E338" s="3">
        <v>44297.113252314812</v>
      </c>
      <c r="F338" s="9">
        <f t="shared" si="5"/>
        <v>44297.113252314812</v>
      </c>
      <c r="G338" s="10">
        <f t="shared" si="5"/>
        <v>44297.113252314812</v>
      </c>
      <c r="H338" s="4">
        <v>4180</v>
      </c>
      <c r="I338" s="4">
        <v>4600</v>
      </c>
      <c r="J338" s="4">
        <v>344</v>
      </c>
      <c r="K338" s="4">
        <v>2030</v>
      </c>
    </row>
    <row r="339" spans="1:11" x14ac:dyDescent="0.25">
      <c r="A339" s="2" t="s">
        <v>1012</v>
      </c>
      <c r="B339" s="2" t="s">
        <v>1013</v>
      </c>
      <c r="C339" s="2" t="s">
        <v>1014</v>
      </c>
      <c r="D339" s="2" t="s">
        <v>12</v>
      </c>
      <c r="E339" s="3">
        <v>44297.103530092594</v>
      </c>
      <c r="F339" s="9">
        <f t="shared" si="5"/>
        <v>44297.103530092594</v>
      </c>
      <c r="G339" s="10">
        <f t="shared" si="5"/>
        <v>44297.103530092594</v>
      </c>
      <c r="H339" s="4">
        <v>1643</v>
      </c>
      <c r="I339" s="4">
        <v>1661</v>
      </c>
      <c r="J339" s="4">
        <v>76</v>
      </c>
      <c r="K339" s="4">
        <v>985</v>
      </c>
    </row>
    <row r="340" spans="1:11" x14ac:dyDescent="0.25">
      <c r="A340" s="2" t="s">
        <v>1015</v>
      </c>
      <c r="B340" s="2" t="s">
        <v>1016</v>
      </c>
      <c r="C340" s="2" t="s">
        <v>1017</v>
      </c>
      <c r="D340" s="2" t="s">
        <v>12</v>
      </c>
      <c r="E340" s="3">
        <v>44297.085729166669</v>
      </c>
      <c r="F340" s="9">
        <f t="shared" si="5"/>
        <v>44297.085729166669</v>
      </c>
      <c r="G340" s="10">
        <f t="shared" si="5"/>
        <v>44297.085729166669</v>
      </c>
      <c r="H340" s="4">
        <v>3450</v>
      </c>
      <c r="I340" s="4">
        <v>3650</v>
      </c>
      <c r="J340" s="4">
        <v>268</v>
      </c>
      <c r="K340" s="4">
        <v>1786</v>
      </c>
    </row>
    <row r="341" spans="1:11" x14ac:dyDescent="0.25">
      <c r="A341" s="2" t="s">
        <v>1018</v>
      </c>
      <c r="B341" s="2" t="s">
        <v>1019</v>
      </c>
      <c r="C341" s="2" t="s">
        <v>1017</v>
      </c>
      <c r="D341" s="2" t="s">
        <v>116</v>
      </c>
      <c r="E341" s="3">
        <v>44297.066782407404</v>
      </c>
      <c r="F341" s="9">
        <f t="shared" si="5"/>
        <v>44297.066782407404</v>
      </c>
      <c r="G341" s="10">
        <f t="shared" si="5"/>
        <v>44297.066782407404</v>
      </c>
      <c r="H341" s="4">
        <v>1875</v>
      </c>
      <c r="I341" s="4">
        <v>1950</v>
      </c>
      <c r="J341" s="4">
        <v>145</v>
      </c>
      <c r="K341" s="4">
        <v>1392</v>
      </c>
    </row>
    <row r="342" spans="1:11" x14ac:dyDescent="0.25">
      <c r="A342" s="2" t="s">
        <v>1020</v>
      </c>
      <c r="B342" s="2" t="s">
        <v>1021</v>
      </c>
      <c r="C342" s="2" t="s">
        <v>1022</v>
      </c>
      <c r="D342" s="2" t="s">
        <v>12</v>
      </c>
      <c r="E342" s="3">
        <v>44297.062025462961</v>
      </c>
      <c r="F342" s="9">
        <f t="shared" si="5"/>
        <v>44297.062025462961</v>
      </c>
      <c r="G342" s="10">
        <f t="shared" si="5"/>
        <v>44297.062025462961</v>
      </c>
      <c r="H342" s="4">
        <v>10700</v>
      </c>
      <c r="I342" s="4">
        <v>13078</v>
      </c>
      <c r="J342" s="4">
        <v>1034</v>
      </c>
      <c r="K342" s="4">
        <v>4947</v>
      </c>
    </row>
    <row r="343" spans="1:11" x14ac:dyDescent="0.25">
      <c r="A343" s="2" t="s">
        <v>1023</v>
      </c>
      <c r="B343" s="2" t="s">
        <v>1024</v>
      </c>
      <c r="C343" s="2" t="s">
        <v>1025</v>
      </c>
      <c r="D343" s="2" t="s">
        <v>17</v>
      </c>
      <c r="E343" s="3">
        <v>44297.061203703706</v>
      </c>
      <c r="F343" s="9">
        <f t="shared" si="5"/>
        <v>44297.061203703706</v>
      </c>
      <c r="G343" s="10">
        <f t="shared" si="5"/>
        <v>44297.061203703706</v>
      </c>
      <c r="H343" s="4">
        <v>1378</v>
      </c>
      <c r="I343" s="4">
        <v>1457</v>
      </c>
      <c r="J343" s="4">
        <v>106</v>
      </c>
      <c r="K343" s="4">
        <v>797</v>
      </c>
    </row>
    <row r="344" spans="1:11" x14ac:dyDescent="0.25">
      <c r="A344" s="2" t="s">
        <v>1026</v>
      </c>
      <c r="B344" s="2" t="s">
        <v>1027</v>
      </c>
      <c r="C344" s="2" t="s">
        <v>1028</v>
      </c>
      <c r="D344" s="2" t="s">
        <v>12</v>
      </c>
      <c r="E344" s="3">
        <v>44296.9612037037</v>
      </c>
      <c r="F344" s="9">
        <f t="shared" si="5"/>
        <v>44296.9612037037</v>
      </c>
      <c r="G344" s="10">
        <f t="shared" si="5"/>
        <v>44296.9612037037</v>
      </c>
      <c r="H344" s="4">
        <v>48524</v>
      </c>
      <c r="I344" s="4">
        <v>50961</v>
      </c>
      <c r="J344" s="4">
        <v>4017</v>
      </c>
      <c r="K344" s="4">
        <v>6843</v>
      </c>
    </row>
    <row r="345" spans="1:11" x14ac:dyDescent="0.25">
      <c r="A345" s="2" t="s">
        <v>1029</v>
      </c>
      <c r="B345" s="2" t="s">
        <v>1030</v>
      </c>
      <c r="C345" s="2" t="s">
        <v>1031</v>
      </c>
      <c r="D345" s="2" t="s">
        <v>17</v>
      </c>
      <c r="E345" s="3">
        <v>44296.934988425928</v>
      </c>
      <c r="F345" s="9">
        <f t="shared" si="5"/>
        <v>44296.934988425928</v>
      </c>
      <c r="G345" s="10">
        <f t="shared" si="5"/>
        <v>44296.934988425928</v>
      </c>
      <c r="H345" s="4">
        <v>15449</v>
      </c>
      <c r="I345" s="4">
        <v>16087</v>
      </c>
      <c r="J345" s="4">
        <v>1368</v>
      </c>
      <c r="K345" s="4">
        <v>2507</v>
      </c>
    </row>
    <row r="346" spans="1:11" x14ac:dyDescent="0.25">
      <c r="A346" s="2" t="s">
        <v>1032</v>
      </c>
      <c r="B346" s="2" t="s">
        <v>1033</v>
      </c>
      <c r="C346" s="2" t="s">
        <v>1034</v>
      </c>
      <c r="D346" s="2" t="s">
        <v>12</v>
      </c>
      <c r="E346" s="3">
        <v>44296.877187500002</v>
      </c>
      <c r="F346" s="9">
        <f t="shared" si="5"/>
        <v>44296.877187500002</v>
      </c>
      <c r="G346" s="10">
        <f t="shared" si="5"/>
        <v>44296.877187500002</v>
      </c>
      <c r="H346" s="4">
        <v>20207</v>
      </c>
      <c r="I346" s="4">
        <v>21215</v>
      </c>
      <c r="J346" s="4">
        <v>1202</v>
      </c>
      <c r="K346" s="4">
        <v>4485</v>
      </c>
    </row>
    <row r="347" spans="1:11" x14ac:dyDescent="0.25">
      <c r="A347" s="2" t="s">
        <v>1035</v>
      </c>
      <c r="B347" s="2" t="s">
        <v>1036</v>
      </c>
      <c r="C347" s="2" t="s">
        <v>1037</v>
      </c>
      <c r="D347" s="2" t="s">
        <v>12</v>
      </c>
      <c r="E347" s="3">
        <v>44296.855196759258</v>
      </c>
      <c r="F347" s="9">
        <f t="shared" si="5"/>
        <v>44296.855196759258</v>
      </c>
      <c r="G347" s="10">
        <f t="shared" si="5"/>
        <v>44296.855196759258</v>
      </c>
      <c r="H347" s="4">
        <v>27093</v>
      </c>
      <c r="I347" s="4">
        <v>27683</v>
      </c>
      <c r="J347" s="4">
        <v>1938</v>
      </c>
      <c r="K347" s="4">
        <v>4596</v>
      </c>
    </row>
    <row r="348" spans="1:11" x14ac:dyDescent="0.25">
      <c r="A348" s="2" t="s">
        <v>1038</v>
      </c>
      <c r="B348" s="2" t="s">
        <v>1039</v>
      </c>
      <c r="C348" s="2" t="s">
        <v>1040</v>
      </c>
      <c r="D348" s="2" t="s">
        <v>12</v>
      </c>
      <c r="E348" s="3">
        <v>44296.838449074072</v>
      </c>
      <c r="F348" s="9">
        <f t="shared" si="5"/>
        <v>44296.838449074072</v>
      </c>
      <c r="G348" s="10">
        <f t="shared" si="5"/>
        <v>44296.838449074072</v>
      </c>
      <c r="H348" s="4">
        <v>4025</v>
      </c>
      <c r="I348" s="4">
        <v>4243</v>
      </c>
      <c r="J348" s="4">
        <v>383</v>
      </c>
      <c r="K348" s="4">
        <v>1629</v>
      </c>
    </row>
    <row r="349" spans="1:11" x14ac:dyDescent="0.25">
      <c r="A349" s="2" t="s">
        <v>1041</v>
      </c>
      <c r="B349" s="2" t="s">
        <v>1042</v>
      </c>
      <c r="C349" s="2" t="s">
        <v>1043</v>
      </c>
      <c r="D349" s="2" t="s">
        <v>12</v>
      </c>
      <c r="E349" s="3">
        <v>44296.826851851853</v>
      </c>
      <c r="F349" s="9">
        <f t="shared" si="5"/>
        <v>44296.826851851853</v>
      </c>
      <c r="G349" s="10">
        <f t="shared" si="5"/>
        <v>44296.826851851853</v>
      </c>
      <c r="H349" s="4">
        <v>10331</v>
      </c>
      <c r="I349" s="4">
        <v>11270</v>
      </c>
      <c r="J349" s="4">
        <v>1001</v>
      </c>
      <c r="K349" s="4">
        <v>4261</v>
      </c>
    </row>
    <row r="350" spans="1:11" x14ac:dyDescent="0.25">
      <c r="A350" s="2" t="s">
        <v>1044</v>
      </c>
      <c r="B350" s="2" t="s">
        <v>1045</v>
      </c>
      <c r="C350" s="2" t="s">
        <v>1046</v>
      </c>
      <c r="D350" s="2" t="s">
        <v>12</v>
      </c>
      <c r="E350" s="3">
        <v>44296.818935185183</v>
      </c>
      <c r="F350" s="9">
        <f t="shared" si="5"/>
        <v>44296.818935185183</v>
      </c>
      <c r="G350" s="10">
        <f t="shared" si="5"/>
        <v>44296.818935185183</v>
      </c>
      <c r="H350" s="4">
        <v>2237</v>
      </c>
      <c r="I350" s="4">
        <v>2285</v>
      </c>
      <c r="J350" s="4">
        <v>169</v>
      </c>
      <c r="K350" s="4">
        <v>1054</v>
      </c>
    </row>
    <row r="351" spans="1:11" x14ac:dyDescent="0.25">
      <c r="A351" s="2" t="s">
        <v>1047</v>
      </c>
      <c r="B351" s="2" t="s">
        <v>1048</v>
      </c>
      <c r="C351" s="2" t="s">
        <v>1049</v>
      </c>
      <c r="D351" s="2" t="s">
        <v>12</v>
      </c>
      <c r="E351" s="3">
        <v>44296.816168981481</v>
      </c>
      <c r="F351" s="9">
        <f t="shared" si="5"/>
        <v>44296.816168981481</v>
      </c>
      <c r="G351" s="10">
        <f t="shared" si="5"/>
        <v>44296.816168981481</v>
      </c>
      <c r="H351" s="4">
        <v>3920</v>
      </c>
      <c r="I351" s="4">
        <v>4269</v>
      </c>
      <c r="J351" s="4">
        <v>308</v>
      </c>
      <c r="K351" s="4">
        <v>1711</v>
      </c>
    </row>
    <row r="352" spans="1:11" x14ac:dyDescent="0.25">
      <c r="A352" s="2" t="s">
        <v>1050</v>
      </c>
      <c r="B352" s="2" t="s">
        <v>1051</v>
      </c>
      <c r="C352" s="2" t="s">
        <v>1052</v>
      </c>
      <c r="D352" s="2" t="s">
        <v>12</v>
      </c>
      <c r="E352" s="3">
        <v>44296.798078703701</v>
      </c>
      <c r="F352" s="9">
        <f t="shared" si="5"/>
        <v>44296.798078703701</v>
      </c>
      <c r="G352" s="10">
        <f t="shared" si="5"/>
        <v>44296.798078703701</v>
      </c>
      <c r="H352" s="4">
        <v>9481</v>
      </c>
      <c r="I352" s="4">
        <v>9626</v>
      </c>
      <c r="J352" s="4">
        <v>671</v>
      </c>
      <c r="K352" s="4">
        <v>2289</v>
      </c>
    </row>
    <row r="353" spans="1:11" x14ac:dyDescent="0.25">
      <c r="A353" s="2" t="s">
        <v>1053</v>
      </c>
      <c r="B353" s="2" t="s">
        <v>1054</v>
      </c>
      <c r="C353" s="2" t="s">
        <v>1055</v>
      </c>
      <c r="D353" s="2" t="s">
        <v>17</v>
      </c>
      <c r="E353" s="3">
        <v>44296.766516203701</v>
      </c>
      <c r="F353" s="9">
        <f t="shared" si="5"/>
        <v>44296.766516203701</v>
      </c>
      <c r="G353" s="10">
        <f t="shared" si="5"/>
        <v>44296.766516203701</v>
      </c>
      <c r="H353" s="4">
        <v>62291</v>
      </c>
      <c r="I353" s="4">
        <v>62490</v>
      </c>
      <c r="J353" s="4">
        <v>3488</v>
      </c>
      <c r="K353" s="4">
        <v>2759</v>
      </c>
    </row>
    <row r="354" spans="1:11" x14ac:dyDescent="0.25">
      <c r="A354" s="2" t="s">
        <v>1056</v>
      </c>
      <c r="B354" s="2" t="s">
        <v>1057</v>
      </c>
      <c r="C354" s="2" t="s">
        <v>1058</v>
      </c>
      <c r="D354" s="2" t="s">
        <v>12</v>
      </c>
      <c r="E354" s="3">
        <v>44296.766412037039</v>
      </c>
      <c r="F354" s="9">
        <f t="shared" si="5"/>
        <v>44296.766412037039</v>
      </c>
      <c r="G354" s="10">
        <f t="shared" si="5"/>
        <v>44296.766412037039</v>
      </c>
      <c r="H354" s="4">
        <v>3618</v>
      </c>
      <c r="I354" s="4">
        <v>3834</v>
      </c>
      <c r="J354" s="4">
        <v>326</v>
      </c>
      <c r="K354" s="4">
        <v>1778</v>
      </c>
    </row>
    <row r="355" spans="1:11" x14ac:dyDescent="0.25">
      <c r="A355" s="2" t="s">
        <v>1059</v>
      </c>
      <c r="B355" s="2" t="s">
        <v>1060</v>
      </c>
      <c r="C355" s="2" t="s">
        <v>1061</v>
      </c>
      <c r="D355" s="2" t="s">
        <v>12</v>
      </c>
      <c r="E355" s="3">
        <v>44296.758356481485</v>
      </c>
      <c r="F355" s="9">
        <f t="shared" si="5"/>
        <v>44296.758356481485</v>
      </c>
      <c r="G355" s="10">
        <f t="shared" si="5"/>
        <v>44296.758356481485</v>
      </c>
      <c r="H355" s="4">
        <v>4785</v>
      </c>
      <c r="I355" s="4">
        <v>5162</v>
      </c>
      <c r="J355" s="4">
        <v>334</v>
      </c>
      <c r="K355" s="4">
        <v>2359</v>
      </c>
    </row>
    <row r="356" spans="1:11" x14ac:dyDescent="0.25">
      <c r="A356" s="2" t="s">
        <v>1062</v>
      </c>
      <c r="B356" s="2" t="s">
        <v>1063</v>
      </c>
      <c r="C356" s="2" t="s">
        <v>1064</v>
      </c>
      <c r="D356" s="2" t="s">
        <v>17</v>
      </c>
      <c r="E356" s="3">
        <v>44296.625601851854</v>
      </c>
      <c r="F356" s="9">
        <f t="shared" si="5"/>
        <v>44296.625601851854</v>
      </c>
      <c r="G356" s="10">
        <f t="shared" si="5"/>
        <v>44296.625601851854</v>
      </c>
      <c r="H356" s="4">
        <v>11317</v>
      </c>
      <c r="I356" s="4">
        <v>12295</v>
      </c>
      <c r="J356" s="4">
        <v>977</v>
      </c>
      <c r="K356" s="4">
        <v>3052</v>
      </c>
    </row>
    <row r="357" spans="1:11" x14ac:dyDescent="0.25">
      <c r="A357" s="2" t="s">
        <v>1065</v>
      </c>
      <c r="B357" s="2" t="s">
        <v>1066</v>
      </c>
      <c r="C357" s="2" t="s">
        <v>1067</v>
      </c>
      <c r="D357" s="2" t="s">
        <v>12</v>
      </c>
      <c r="E357" s="3">
        <v>44296.575254629628</v>
      </c>
      <c r="F357" s="9">
        <f t="shared" si="5"/>
        <v>44296.575254629628</v>
      </c>
      <c r="G357" s="10">
        <f t="shared" si="5"/>
        <v>44296.575254629628</v>
      </c>
      <c r="H357" s="4">
        <v>36900</v>
      </c>
      <c r="I357" s="4">
        <v>37733</v>
      </c>
      <c r="J357" s="4">
        <v>1292</v>
      </c>
      <c r="K357" s="4">
        <v>2249</v>
      </c>
    </row>
    <row r="358" spans="1:11" x14ac:dyDescent="0.25">
      <c r="A358" s="2" t="s">
        <v>1068</v>
      </c>
      <c r="B358" s="2" t="s">
        <v>1069</v>
      </c>
      <c r="C358" s="2" t="s">
        <v>1064</v>
      </c>
      <c r="D358" s="2" t="s">
        <v>100</v>
      </c>
      <c r="E358" s="3">
        <v>44296.317442129628</v>
      </c>
      <c r="F358" s="9">
        <f t="shared" si="5"/>
        <v>44296.317442129628</v>
      </c>
      <c r="G358" s="10">
        <f t="shared" si="5"/>
        <v>44296.317442129628</v>
      </c>
      <c r="H358" s="4">
        <v>1406</v>
      </c>
      <c r="I358" s="4">
        <v>1459</v>
      </c>
      <c r="J358" s="4">
        <v>60</v>
      </c>
      <c r="K358" s="4">
        <v>936</v>
      </c>
    </row>
    <row r="359" spans="1:11" x14ac:dyDescent="0.25">
      <c r="A359" s="2" t="s">
        <v>1070</v>
      </c>
      <c r="B359" s="2" t="s">
        <v>1071</v>
      </c>
      <c r="C359" s="2" t="s">
        <v>1072</v>
      </c>
      <c r="D359" s="2" t="s">
        <v>12</v>
      </c>
      <c r="E359" s="3">
        <v>44296.292037037034</v>
      </c>
      <c r="F359" s="9">
        <f t="shared" si="5"/>
        <v>44296.292037037034</v>
      </c>
      <c r="G359" s="10">
        <f t="shared" si="5"/>
        <v>44296.292037037034</v>
      </c>
      <c r="H359" s="4">
        <v>4391</v>
      </c>
      <c r="I359" s="4">
        <v>4593</v>
      </c>
      <c r="J359" s="4">
        <v>320</v>
      </c>
      <c r="K359" s="4">
        <v>2222</v>
      </c>
    </row>
    <row r="360" spans="1:11" x14ac:dyDescent="0.25">
      <c r="A360" s="2" t="s">
        <v>1073</v>
      </c>
      <c r="B360" s="2" t="s">
        <v>1074</v>
      </c>
      <c r="C360" s="2" t="s">
        <v>1075</v>
      </c>
      <c r="D360" s="2" t="s">
        <v>12</v>
      </c>
      <c r="E360" s="3">
        <v>44295.868796296294</v>
      </c>
      <c r="F360" s="9">
        <f t="shared" si="5"/>
        <v>44295.868796296294</v>
      </c>
      <c r="G360" s="10">
        <f t="shared" si="5"/>
        <v>44295.868796296294</v>
      </c>
      <c r="H360" s="4">
        <v>54793</v>
      </c>
      <c r="I360" s="4">
        <v>55214</v>
      </c>
      <c r="J360" s="4">
        <v>3386</v>
      </c>
      <c r="K360" s="4">
        <v>5036</v>
      </c>
    </row>
    <row r="361" spans="1:11" x14ac:dyDescent="0.25">
      <c r="A361" s="2" t="s">
        <v>1076</v>
      </c>
      <c r="B361" s="2" t="s">
        <v>1077</v>
      </c>
      <c r="C361" s="2" t="s">
        <v>1078</v>
      </c>
      <c r="D361" s="2" t="s">
        <v>12</v>
      </c>
      <c r="E361" s="3">
        <v>44295.848912037036</v>
      </c>
      <c r="F361" s="9">
        <f t="shared" si="5"/>
        <v>44295.848912037036</v>
      </c>
      <c r="G361" s="10">
        <f t="shared" si="5"/>
        <v>44295.848912037036</v>
      </c>
      <c r="H361" s="4">
        <v>2792</v>
      </c>
      <c r="I361" s="4">
        <v>2905</v>
      </c>
      <c r="J361" s="4">
        <v>158</v>
      </c>
      <c r="K361" s="4">
        <v>1568</v>
      </c>
    </row>
    <row r="362" spans="1:11" x14ac:dyDescent="0.25">
      <c r="A362" s="2" t="s">
        <v>1079</v>
      </c>
      <c r="B362" s="2" t="s">
        <v>1080</v>
      </c>
      <c r="C362" s="2" t="s">
        <v>1081</v>
      </c>
      <c r="D362" s="2" t="s">
        <v>12</v>
      </c>
      <c r="E362" s="3">
        <v>44295.815057870372</v>
      </c>
      <c r="F362" s="9">
        <f t="shared" si="5"/>
        <v>44295.815057870372</v>
      </c>
      <c r="G362" s="10">
        <f t="shared" si="5"/>
        <v>44295.815057870372</v>
      </c>
      <c r="H362" s="4">
        <v>39489</v>
      </c>
      <c r="I362" s="4">
        <v>40786</v>
      </c>
      <c r="J362" s="4">
        <v>3072</v>
      </c>
      <c r="K362" s="4">
        <v>5310</v>
      </c>
    </row>
    <row r="363" spans="1:11" x14ac:dyDescent="0.25">
      <c r="A363" s="2" t="s">
        <v>1082</v>
      </c>
      <c r="B363" s="2" t="s">
        <v>1083</v>
      </c>
      <c r="C363" s="2" t="s">
        <v>1084</v>
      </c>
      <c r="D363" s="2" t="s">
        <v>12</v>
      </c>
      <c r="E363" s="3">
        <v>44295.666724537034</v>
      </c>
      <c r="F363" s="9">
        <f t="shared" si="5"/>
        <v>44295.666724537034</v>
      </c>
      <c r="G363" s="10">
        <f t="shared" si="5"/>
        <v>44295.666724537034</v>
      </c>
      <c r="H363" s="4">
        <v>3504</v>
      </c>
      <c r="I363" s="4">
        <v>3649</v>
      </c>
      <c r="J363" s="4">
        <v>214</v>
      </c>
      <c r="K363" s="4">
        <v>2089</v>
      </c>
    </row>
    <row r="364" spans="1:11" x14ac:dyDescent="0.25">
      <c r="A364" s="2" t="s">
        <v>1085</v>
      </c>
      <c r="B364" s="2" t="s">
        <v>1086</v>
      </c>
      <c r="C364" s="2" t="s">
        <v>1087</v>
      </c>
      <c r="D364" s="2" t="s">
        <v>17</v>
      </c>
      <c r="E364" s="3">
        <v>44295.625</v>
      </c>
      <c r="F364" s="9">
        <f t="shared" si="5"/>
        <v>44295.625</v>
      </c>
      <c r="G364" s="10">
        <f t="shared" si="5"/>
        <v>44295.625</v>
      </c>
      <c r="H364" s="4">
        <v>1269</v>
      </c>
      <c r="I364" s="4">
        <v>1552</v>
      </c>
      <c r="J364" s="4">
        <v>54</v>
      </c>
      <c r="K364" s="4">
        <v>893</v>
      </c>
    </row>
    <row r="365" spans="1:11" x14ac:dyDescent="0.25">
      <c r="A365" s="2" t="s">
        <v>1088</v>
      </c>
      <c r="B365" s="2" t="s">
        <v>1089</v>
      </c>
      <c r="C365" s="2" t="s">
        <v>1090</v>
      </c>
      <c r="D365" s="2" t="s">
        <v>12</v>
      </c>
      <c r="E365" s="3">
        <v>44295.084340277775</v>
      </c>
      <c r="F365" s="9">
        <f t="shared" si="5"/>
        <v>44295.084340277775</v>
      </c>
      <c r="G365" s="10">
        <f t="shared" si="5"/>
        <v>44295.084340277775</v>
      </c>
      <c r="H365" s="4">
        <v>3549</v>
      </c>
      <c r="I365" s="4">
        <v>3773</v>
      </c>
      <c r="J365" s="4">
        <v>214</v>
      </c>
      <c r="K365" s="4">
        <v>1997</v>
      </c>
    </row>
    <row r="366" spans="1:11" x14ac:dyDescent="0.25">
      <c r="A366" s="2" t="s">
        <v>1091</v>
      </c>
      <c r="B366" s="2" t="s">
        <v>1092</v>
      </c>
      <c r="C366" s="2" t="s">
        <v>1093</v>
      </c>
      <c r="D366" s="2" t="s">
        <v>12</v>
      </c>
      <c r="E366" s="3">
        <v>44295.072395833333</v>
      </c>
      <c r="F366" s="9">
        <f t="shared" si="5"/>
        <v>44295.072395833333</v>
      </c>
      <c r="G366" s="10">
        <f t="shared" si="5"/>
        <v>44295.072395833333</v>
      </c>
      <c r="H366" s="4">
        <v>5603</v>
      </c>
      <c r="I366" s="4">
        <v>5608</v>
      </c>
      <c r="J366" s="4">
        <v>335</v>
      </c>
      <c r="K366" s="4">
        <v>2179</v>
      </c>
    </row>
    <row r="367" spans="1:11" x14ac:dyDescent="0.25">
      <c r="A367" s="2" t="s">
        <v>1094</v>
      </c>
      <c r="B367" s="2" t="s">
        <v>1095</v>
      </c>
      <c r="C367" s="2" t="s">
        <v>1096</v>
      </c>
      <c r="D367" s="2" t="s">
        <v>12</v>
      </c>
      <c r="E367" s="3">
        <v>44295.065011574072</v>
      </c>
      <c r="F367" s="9">
        <f t="shared" si="5"/>
        <v>44295.065011574072</v>
      </c>
      <c r="G367" s="10">
        <f t="shared" si="5"/>
        <v>44295.065011574072</v>
      </c>
      <c r="H367" s="4">
        <v>3521</v>
      </c>
      <c r="I367" s="4">
        <v>3646</v>
      </c>
      <c r="J367" s="4">
        <v>195</v>
      </c>
      <c r="K367" s="4">
        <v>1741</v>
      </c>
    </row>
    <row r="368" spans="1:11" x14ac:dyDescent="0.25">
      <c r="A368" s="2" t="s">
        <v>1097</v>
      </c>
      <c r="B368" s="2" t="s">
        <v>1098</v>
      </c>
      <c r="C368" s="2" t="s">
        <v>1099</v>
      </c>
      <c r="D368" s="2" t="s">
        <v>12</v>
      </c>
      <c r="E368" s="3">
        <v>44295.046412037038</v>
      </c>
      <c r="F368" s="9">
        <f t="shared" si="5"/>
        <v>44295.046412037038</v>
      </c>
      <c r="G368" s="10">
        <f t="shared" si="5"/>
        <v>44295.046412037038</v>
      </c>
      <c r="H368" s="4">
        <v>4827</v>
      </c>
      <c r="I368" s="4">
        <v>5134</v>
      </c>
      <c r="J368" s="4">
        <v>342</v>
      </c>
      <c r="K368" s="4">
        <v>2724</v>
      </c>
    </row>
    <row r="369" spans="1:11" x14ac:dyDescent="0.25">
      <c r="A369" s="2" t="s">
        <v>1100</v>
      </c>
      <c r="B369" s="2" t="s">
        <v>1101</v>
      </c>
      <c r="C369" s="2" t="s">
        <v>1102</v>
      </c>
      <c r="D369" s="2" t="s">
        <v>17</v>
      </c>
      <c r="E369" s="3">
        <v>44294.689432870371</v>
      </c>
      <c r="F369" s="9">
        <f t="shared" si="5"/>
        <v>44294.689432870371</v>
      </c>
      <c r="G369" s="10">
        <f t="shared" si="5"/>
        <v>44294.689432870371</v>
      </c>
      <c r="H369" s="4">
        <v>1351</v>
      </c>
      <c r="I369" s="4">
        <v>1568</v>
      </c>
      <c r="J369" s="4">
        <v>72</v>
      </c>
      <c r="K369" s="4">
        <v>955</v>
      </c>
    </row>
    <row r="370" spans="1:11" x14ac:dyDescent="0.25">
      <c r="A370" s="2" t="s">
        <v>1103</v>
      </c>
      <c r="B370" s="2" t="s">
        <v>1104</v>
      </c>
      <c r="C370" s="2" t="s">
        <v>1105</v>
      </c>
      <c r="D370" s="2" t="s">
        <v>12</v>
      </c>
      <c r="E370" s="3">
        <v>44294.666747685187</v>
      </c>
      <c r="F370" s="9">
        <f t="shared" si="5"/>
        <v>44294.666747685187</v>
      </c>
      <c r="G370" s="10">
        <f t="shared" si="5"/>
        <v>44294.666747685187</v>
      </c>
      <c r="H370" s="4">
        <v>4505</v>
      </c>
      <c r="I370" s="4">
        <v>4753</v>
      </c>
      <c r="J370" s="4">
        <v>268</v>
      </c>
      <c r="K370" s="4">
        <v>2405</v>
      </c>
    </row>
    <row r="371" spans="1:11" x14ac:dyDescent="0.25">
      <c r="A371" s="2" t="s">
        <v>1106</v>
      </c>
      <c r="B371" s="2" t="s">
        <v>1107</v>
      </c>
      <c r="C371" s="2" t="s">
        <v>1108</v>
      </c>
      <c r="D371" s="2" t="s">
        <v>17</v>
      </c>
      <c r="E371" s="3">
        <v>44294.062511574077</v>
      </c>
      <c r="F371" s="9">
        <f t="shared" si="5"/>
        <v>44294.062511574077</v>
      </c>
      <c r="G371" s="10">
        <f t="shared" si="5"/>
        <v>44294.062511574077</v>
      </c>
      <c r="H371" s="4">
        <v>1370</v>
      </c>
      <c r="I371" s="4">
        <v>1447</v>
      </c>
      <c r="J371" s="4">
        <v>59</v>
      </c>
      <c r="K371" s="4">
        <v>771</v>
      </c>
    </row>
    <row r="372" spans="1:11" x14ac:dyDescent="0.25">
      <c r="A372" s="2" t="s">
        <v>1109</v>
      </c>
      <c r="B372" s="2" t="s">
        <v>1110</v>
      </c>
      <c r="C372" s="2" t="s">
        <v>1072</v>
      </c>
      <c r="D372" s="2" t="s">
        <v>12</v>
      </c>
      <c r="E372" s="3">
        <v>44293.813518518517</v>
      </c>
      <c r="F372" s="9">
        <f t="shared" si="5"/>
        <v>44293.813518518517</v>
      </c>
      <c r="G372" s="10">
        <f t="shared" si="5"/>
        <v>44293.813518518517</v>
      </c>
      <c r="H372" s="4">
        <v>80125</v>
      </c>
      <c r="I372" s="4">
        <v>83861</v>
      </c>
      <c r="J372" s="4">
        <v>3439</v>
      </c>
      <c r="K372" s="4">
        <v>5757</v>
      </c>
    </row>
    <row r="373" spans="1:11" x14ac:dyDescent="0.25">
      <c r="A373" s="2" t="s">
        <v>1111</v>
      </c>
      <c r="B373" s="2" t="s">
        <v>1112</v>
      </c>
      <c r="C373" s="2" t="s">
        <v>1113</v>
      </c>
      <c r="D373" s="2" t="s">
        <v>17</v>
      </c>
      <c r="E373" s="3">
        <v>44293.625011574077</v>
      </c>
      <c r="F373" s="9">
        <f t="shared" si="5"/>
        <v>44293.625011574077</v>
      </c>
      <c r="G373" s="10">
        <f t="shared" si="5"/>
        <v>44293.625011574077</v>
      </c>
      <c r="H373" s="4">
        <v>1267</v>
      </c>
      <c r="I373" s="4">
        <v>1497</v>
      </c>
      <c r="J373" s="4">
        <v>55</v>
      </c>
      <c r="K373" s="4">
        <v>935</v>
      </c>
    </row>
    <row r="374" spans="1:11" x14ac:dyDescent="0.25">
      <c r="A374" s="2" t="s">
        <v>1114</v>
      </c>
      <c r="B374" s="2" t="s">
        <v>1115</v>
      </c>
      <c r="C374" s="2" t="s">
        <v>1116</v>
      </c>
      <c r="D374" s="2" t="s">
        <v>17</v>
      </c>
      <c r="E374" s="3">
        <v>44293.0625</v>
      </c>
      <c r="F374" s="9">
        <f t="shared" si="5"/>
        <v>44293.0625</v>
      </c>
      <c r="G374" s="10">
        <f t="shared" si="5"/>
        <v>44293.0625</v>
      </c>
      <c r="H374" s="4">
        <v>1777</v>
      </c>
      <c r="I374" s="4">
        <v>1856</v>
      </c>
      <c r="J374" s="4">
        <v>86</v>
      </c>
      <c r="K374" s="4">
        <v>817</v>
      </c>
    </row>
    <row r="375" spans="1:11" x14ac:dyDescent="0.25">
      <c r="A375" s="2" t="s">
        <v>1117</v>
      </c>
      <c r="B375" s="2" t="s">
        <v>1118</v>
      </c>
      <c r="C375" s="2" t="s">
        <v>1119</v>
      </c>
      <c r="D375" s="2" t="s">
        <v>17</v>
      </c>
      <c r="E375" s="3">
        <v>44292.770833333336</v>
      </c>
      <c r="F375" s="9">
        <f t="shared" si="5"/>
        <v>44292.770833333336</v>
      </c>
      <c r="G375" s="10">
        <f t="shared" si="5"/>
        <v>44292.770833333336</v>
      </c>
      <c r="H375" s="4">
        <v>1318</v>
      </c>
      <c r="I375" s="4">
        <v>1494</v>
      </c>
      <c r="J375" s="4">
        <v>109</v>
      </c>
      <c r="K375" s="4">
        <v>991</v>
      </c>
    </row>
    <row r="376" spans="1:11" x14ac:dyDescent="0.25">
      <c r="A376" s="2" t="s">
        <v>1120</v>
      </c>
      <c r="B376" s="2" t="s">
        <v>1121</v>
      </c>
      <c r="C376" s="2" t="s">
        <v>1122</v>
      </c>
      <c r="D376" s="2" t="s">
        <v>17</v>
      </c>
      <c r="E376" s="3">
        <v>44292.625</v>
      </c>
      <c r="F376" s="9">
        <f t="shared" si="5"/>
        <v>44292.625</v>
      </c>
      <c r="G376" s="10">
        <f t="shared" si="5"/>
        <v>44292.625</v>
      </c>
      <c r="H376" s="4">
        <v>1014</v>
      </c>
      <c r="I376" s="4">
        <v>1135</v>
      </c>
      <c r="J376" s="4">
        <v>50</v>
      </c>
      <c r="K376" s="4">
        <v>703</v>
      </c>
    </row>
    <row r="377" spans="1:11" x14ac:dyDescent="0.25">
      <c r="A377" s="2" t="s">
        <v>1123</v>
      </c>
      <c r="B377" s="2" t="s">
        <v>1124</v>
      </c>
      <c r="C377" s="2" t="s">
        <v>1125</v>
      </c>
      <c r="D377" s="2" t="s">
        <v>12</v>
      </c>
      <c r="E377" s="3">
        <v>44292.083738425928</v>
      </c>
      <c r="F377" s="9">
        <f t="shared" si="5"/>
        <v>44292.083738425928</v>
      </c>
      <c r="G377" s="10">
        <f t="shared" si="5"/>
        <v>44292.083738425928</v>
      </c>
      <c r="H377" s="4">
        <v>3795</v>
      </c>
      <c r="I377" s="4">
        <v>4007</v>
      </c>
      <c r="J377" s="4">
        <v>179</v>
      </c>
      <c r="K377" s="4">
        <v>2005</v>
      </c>
    </row>
    <row r="378" spans="1:11" x14ac:dyDescent="0.25">
      <c r="A378" s="2" t="s">
        <v>1126</v>
      </c>
      <c r="B378" s="2" t="s">
        <v>1127</v>
      </c>
      <c r="C378" s="2" t="s">
        <v>1128</v>
      </c>
      <c r="D378" s="2" t="s">
        <v>17</v>
      </c>
      <c r="E378" s="3">
        <v>44292.0625</v>
      </c>
      <c r="F378" s="9">
        <f t="shared" si="5"/>
        <v>44292.0625</v>
      </c>
      <c r="G378" s="10">
        <f t="shared" si="5"/>
        <v>44292.0625</v>
      </c>
      <c r="H378" s="4">
        <v>1621</v>
      </c>
      <c r="I378" s="4">
        <v>1767</v>
      </c>
      <c r="J378" s="4">
        <v>82</v>
      </c>
      <c r="K378" s="4">
        <v>862</v>
      </c>
    </row>
    <row r="379" spans="1:11" x14ac:dyDescent="0.25">
      <c r="A379" s="2" t="s">
        <v>1129</v>
      </c>
      <c r="B379" s="2" t="s">
        <v>1130</v>
      </c>
      <c r="C379" s="2" t="s">
        <v>1131</v>
      </c>
      <c r="D379" s="2" t="s">
        <v>12</v>
      </c>
      <c r="E379" s="3">
        <v>44291.988240740742</v>
      </c>
      <c r="F379" s="9">
        <f t="shared" si="5"/>
        <v>44291.988240740742</v>
      </c>
      <c r="G379" s="10">
        <f t="shared" si="5"/>
        <v>44291.988240740742</v>
      </c>
      <c r="H379" s="4">
        <v>2967</v>
      </c>
      <c r="I379" s="4">
        <v>3151</v>
      </c>
      <c r="J379" s="4">
        <v>204</v>
      </c>
      <c r="K379" s="4">
        <v>2096</v>
      </c>
    </row>
    <row r="380" spans="1:11" x14ac:dyDescent="0.25">
      <c r="A380" s="2" t="s">
        <v>1132</v>
      </c>
      <c r="B380" s="2" t="s">
        <v>1133</v>
      </c>
      <c r="C380" s="2" t="s">
        <v>1134</v>
      </c>
      <c r="D380" s="2" t="s">
        <v>17</v>
      </c>
      <c r="E380" s="3">
        <v>44291.625</v>
      </c>
      <c r="F380" s="9">
        <f t="shared" si="5"/>
        <v>44291.625</v>
      </c>
      <c r="G380" s="10">
        <f t="shared" si="5"/>
        <v>44291.625</v>
      </c>
      <c r="H380" s="4">
        <v>1114</v>
      </c>
      <c r="I380" s="4">
        <v>1264</v>
      </c>
      <c r="J380" s="4">
        <v>62</v>
      </c>
      <c r="K380" s="4">
        <v>750</v>
      </c>
    </row>
    <row r="381" spans="1:11" x14ac:dyDescent="0.25">
      <c r="A381" s="2" t="s">
        <v>1135</v>
      </c>
      <c r="B381" s="2" t="s">
        <v>1136</v>
      </c>
      <c r="C381" s="2" t="s">
        <v>1137</v>
      </c>
      <c r="D381" s="2" t="s">
        <v>17</v>
      </c>
      <c r="E381" s="3">
        <v>44291.388553240744</v>
      </c>
      <c r="F381" s="9">
        <f t="shared" si="5"/>
        <v>44291.388553240744</v>
      </c>
      <c r="G381" s="10">
        <f t="shared" si="5"/>
        <v>44291.388553240744</v>
      </c>
      <c r="H381" s="4">
        <v>380</v>
      </c>
      <c r="I381" s="4">
        <v>416</v>
      </c>
      <c r="J381" s="4">
        <v>49</v>
      </c>
      <c r="K381" s="4">
        <v>223</v>
      </c>
    </row>
    <row r="382" spans="1:11" x14ac:dyDescent="0.25">
      <c r="A382" s="2" t="s">
        <v>1138</v>
      </c>
      <c r="B382" s="2" t="s">
        <v>1139</v>
      </c>
      <c r="C382" s="2" t="s">
        <v>1140</v>
      </c>
      <c r="D382" s="2" t="s">
        <v>17</v>
      </c>
      <c r="E382" s="3">
        <v>44291.1875</v>
      </c>
      <c r="F382" s="9">
        <f t="shared" si="5"/>
        <v>44291.1875</v>
      </c>
      <c r="G382" s="10">
        <f t="shared" si="5"/>
        <v>44291.1875</v>
      </c>
      <c r="H382" s="4">
        <v>10879</v>
      </c>
      <c r="I382" s="4">
        <v>11324</v>
      </c>
      <c r="J382" s="4">
        <v>964</v>
      </c>
      <c r="K382" s="4">
        <v>2746</v>
      </c>
    </row>
    <row r="383" spans="1:11" x14ac:dyDescent="0.25">
      <c r="A383" s="2" t="s">
        <v>1141</v>
      </c>
      <c r="B383" s="2" t="s">
        <v>1142</v>
      </c>
      <c r="C383" s="2" t="s">
        <v>1143</v>
      </c>
      <c r="D383" s="2" t="s">
        <v>17</v>
      </c>
      <c r="E383" s="3">
        <v>44291.122870370367</v>
      </c>
      <c r="F383" s="9">
        <f t="shared" si="5"/>
        <v>44291.122870370367</v>
      </c>
      <c r="G383" s="10">
        <f t="shared" si="5"/>
        <v>44291.122870370367</v>
      </c>
      <c r="H383" s="4">
        <v>1001</v>
      </c>
      <c r="I383" s="4">
        <v>1033</v>
      </c>
      <c r="J383" s="4">
        <v>52</v>
      </c>
      <c r="K383" s="4">
        <v>647</v>
      </c>
    </row>
    <row r="384" spans="1:11" x14ac:dyDescent="0.25">
      <c r="A384" s="2" t="s">
        <v>1144</v>
      </c>
      <c r="B384" s="2" t="s">
        <v>1145</v>
      </c>
      <c r="C384" s="2" t="s">
        <v>1146</v>
      </c>
      <c r="D384" s="2" t="s">
        <v>17</v>
      </c>
      <c r="E384" s="3">
        <v>44291.062523148146</v>
      </c>
      <c r="F384" s="9">
        <f t="shared" si="5"/>
        <v>44291.062523148146</v>
      </c>
      <c r="G384" s="10">
        <f t="shared" si="5"/>
        <v>44291.062523148146</v>
      </c>
      <c r="H384" s="4">
        <v>1238</v>
      </c>
      <c r="I384" s="4">
        <v>1356</v>
      </c>
      <c r="J384" s="4">
        <v>61</v>
      </c>
      <c r="K384" s="4">
        <v>758</v>
      </c>
    </row>
    <row r="385" spans="1:11" x14ac:dyDescent="0.25">
      <c r="A385" s="2" t="s">
        <v>1147</v>
      </c>
      <c r="B385" s="2" t="s">
        <v>1148</v>
      </c>
      <c r="C385" s="2" t="s">
        <v>1149</v>
      </c>
      <c r="D385" s="2" t="s">
        <v>12</v>
      </c>
      <c r="E385" s="3">
        <v>44290.952037037037</v>
      </c>
      <c r="F385" s="9">
        <f t="shared" si="5"/>
        <v>44290.952037037037</v>
      </c>
      <c r="G385" s="10">
        <f t="shared" si="5"/>
        <v>44290.952037037037</v>
      </c>
      <c r="H385" s="4">
        <v>14473</v>
      </c>
      <c r="I385" s="4">
        <v>17202</v>
      </c>
      <c r="J385" s="4">
        <v>915</v>
      </c>
      <c r="K385" s="4">
        <v>5391</v>
      </c>
    </row>
    <row r="386" spans="1:11" x14ac:dyDescent="0.25">
      <c r="A386" s="2" t="s">
        <v>1150</v>
      </c>
      <c r="B386" s="2" t="s">
        <v>1151</v>
      </c>
      <c r="C386" s="2" t="s">
        <v>1152</v>
      </c>
      <c r="D386" s="2" t="s">
        <v>12</v>
      </c>
      <c r="E386" s="3">
        <v>44290.160358796296</v>
      </c>
      <c r="F386" s="9">
        <f t="shared" si="5"/>
        <v>44290.160358796296</v>
      </c>
      <c r="G386" s="10">
        <f t="shared" si="5"/>
        <v>44290.160358796296</v>
      </c>
      <c r="H386" s="4">
        <v>7879</v>
      </c>
      <c r="I386" s="4">
        <v>8127</v>
      </c>
      <c r="J386" s="4">
        <v>465</v>
      </c>
      <c r="K386" s="4">
        <v>2331</v>
      </c>
    </row>
    <row r="387" spans="1:11" x14ac:dyDescent="0.25">
      <c r="A387" s="2" t="s">
        <v>1153</v>
      </c>
      <c r="B387" s="2" t="s">
        <v>1154</v>
      </c>
      <c r="C387" s="2" t="s">
        <v>1155</v>
      </c>
      <c r="D387" s="2" t="s">
        <v>12</v>
      </c>
      <c r="E387" s="3">
        <v>44290.14949074074</v>
      </c>
      <c r="F387" s="9">
        <f t="shared" ref="F387:G450" si="6">(E387)</f>
        <v>44290.14949074074</v>
      </c>
      <c r="G387" s="10">
        <f t="shared" si="6"/>
        <v>44290.14949074074</v>
      </c>
      <c r="H387" s="4">
        <v>5279</v>
      </c>
      <c r="I387" s="4">
        <v>5477</v>
      </c>
      <c r="J387" s="4">
        <v>257</v>
      </c>
      <c r="K387" s="4">
        <v>2985</v>
      </c>
    </row>
    <row r="388" spans="1:11" x14ac:dyDescent="0.25">
      <c r="A388" s="2" t="s">
        <v>1156</v>
      </c>
      <c r="B388" s="2" t="s">
        <v>1157</v>
      </c>
      <c r="C388" s="2" t="s">
        <v>1158</v>
      </c>
      <c r="D388" s="2" t="s">
        <v>12</v>
      </c>
      <c r="E388" s="3">
        <v>44290.11209490741</v>
      </c>
      <c r="F388" s="9">
        <f t="shared" si="6"/>
        <v>44290.11209490741</v>
      </c>
      <c r="G388" s="10">
        <f t="shared" si="6"/>
        <v>44290.11209490741</v>
      </c>
      <c r="H388" s="4">
        <v>9178</v>
      </c>
      <c r="I388" s="4">
        <v>9978</v>
      </c>
      <c r="J388" s="4">
        <v>616</v>
      </c>
      <c r="K388" s="4">
        <v>3389</v>
      </c>
    </row>
    <row r="389" spans="1:11" x14ac:dyDescent="0.25">
      <c r="A389" s="2" t="s">
        <v>1159</v>
      </c>
      <c r="B389" s="2" t="s">
        <v>1160</v>
      </c>
      <c r="C389" s="2" t="s">
        <v>1161</v>
      </c>
      <c r="D389" s="2" t="s">
        <v>12</v>
      </c>
      <c r="E389" s="3">
        <v>44290.101898148147</v>
      </c>
      <c r="F389" s="9">
        <f t="shared" si="6"/>
        <v>44290.101898148147</v>
      </c>
      <c r="G389" s="10">
        <f t="shared" si="6"/>
        <v>44290.101898148147</v>
      </c>
      <c r="H389" s="4">
        <v>3887</v>
      </c>
      <c r="I389" s="4">
        <v>4124</v>
      </c>
      <c r="J389" s="4">
        <v>221</v>
      </c>
      <c r="K389" s="4">
        <v>1807</v>
      </c>
    </row>
    <row r="390" spans="1:11" x14ac:dyDescent="0.25">
      <c r="A390" s="2" t="s">
        <v>1162</v>
      </c>
      <c r="B390" s="2" t="s">
        <v>1163</v>
      </c>
      <c r="C390" s="2" t="s">
        <v>1164</v>
      </c>
      <c r="D390" s="2" t="s">
        <v>12</v>
      </c>
      <c r="E390" s="3">
        <v>44290.100613425922</v>
      </c>
      <c r="F390" s="9">
        <f t="shared" si="6"/>
        <v>44290.100613425922</v>
      </c>
      <c r="G390" s="10">
        <f t="shared" si="6"/>
        <v>44290.100613425922</v>
      </c>
      <c r="H390" s="4">
        <v>4227</v>
      </c>
      <c r="I390" s="4">
        <v>4421</v>
      </c>
      <c r="J390" s="4">
        <v>281</v>
      </c>
      <c r="K390" s="4">
        <v>1959</v>
      </c>
    </row>
    <row r="391" spans="1:11" x14ac:dyDescent="0.25">
      <c r="A391" s="2" t="s">
        <v>1165</v>
      </c>
      <c r="B391" s="2" t="s">
        <v>1166</v>
      </c>
      <c r="C391" s="2" t="s">
        <v>1167</v>
      </c>
      <c r="D391" s="2" t="s">
        <v>12</v>
      </c>
      <c r="E391" s="3">
        <v>44290.086087962962</v>
      </c>
      <c r="F391" s="9">
        <f t="shared" si="6"/>
        <v>44290.086087962962</v>
      </c>
      <c r="G391" s="10">
        <f t="shared" si="6"/>
        <v>44290.086087962962</v>
      </c>
      <c r="H391" s="4">
        <v>2267</v>
      </c>
      <c r="I391" s="4">
        <v>2339</v>
      </c>
      <c r="J391" s="4">
        <v>163</v>
      </c>
      <c r="K391" s="4">
        <v>1616</v>
      </c>
    </row>
    <row r="392" spans="1:11" x14ac:dyDescent="0.25">
      <c r="A392" s="2" t="s">
        <v>1168</v>
      </c>
      <c r="B392" s="2" t="s">
        <v>1169</v>
      </c>
      <c r="C392" s="2" t="s">
        <v>1170</v>
      </c>
      <c r="D392" s="2" t="s">
        <v>12</v>
      </c>
      <c r="E392" s="3">
        <v>44290.084120370368</v>
      </c>
      <c r="F392" s="9">
        <f t="shared" si="6"/>
        <v>44290.084120370368</v>
      </c>
      <c r="G392" s="10">
        <f t="shared" si="6"/>
        <v>44290.084120370368</v>
      </c>
      <c r="H392" s="4">
        <v>5274</v>
      </c>
      <c r="I392" s="4">
        <v>5441</v>
      </c>
      <c r="J392" s="4">
        <v>328</v>
      </c>
      <c r="K392" s="4">
        <v>2120</v>
      </c>
    </row>
    <row r="393" spans="1:11" x14ac:dyDescent="0.25">
      <c r="A393" s="2" t="s">
        <v>1171</v>
      </c>
      <c r="B393" s="2" t="s">
        <v>1172</v>
      </c>
      <c r="C393" s="2" t="s">
        <v>1173</v>
      </c>
      <c r="D393" s="2" t="s">
        <v>17</v>
      </c>
      <c r="E393" s="3">
        <v>44290.000196759262</v>
      </c>
      <c r="F393" s="9">
        <f t="shared" si="6"/>
        <v>44290.000196759262</v>
      </c>
      <c r="G393" s="10">
        <f t="shared" si="6"/>
        <v>44290.000196759262</v>
      </c>
      <c r="H393" s="4">
        <v>9364</v>
      </c>
      <c r="I393" s="4">
        <v>9639</v>
      </c>
      <c r="J393" s="4">
        <v>816</v>
      </c>
      <c r="K393" s="4">
        <v>1546</v>
      </c>
    </row>
    <row r="394" spans="1:11" x14ac:dyDescent="0.25">
      <c r="A394" s="2" t="s">
        <v>1174</v>
      </c>
      <c r="B394" s="2" t="s">
        <v>1175</v>
      </c>
      <c r="C394" s="2" t="s">
        <v>1176</v>
      </c>
      <c r="D394" s="2" t="s">
        <v>17</v>
      </c>
      <c r="E394" s="3">
        <v>44289.8125</v>
      </c>
      <c r="F394" s="9">
        <f t="shared" si="6"/>
        <v>44289.8125</v>
      </c>
      <c r="G394" s="10">
        <f t="shared" si="6"/>
        <v>44289.8125</v>
      </c>
      <c r="H394" s="4">
        <v>1388</v>
      </c>
      <c r="I394" s="4">
        <v>1535</v>
      </c>
      <c r="J394" s="4">
        <v>68</v>
      </c>
      <c r="K394" s="4">
        <v>695</v>
      </c>
    </row>
    <row r="395" spans="1:11" x14ac:dyDescent="0.25">
      <c r="A395" s="2" t="s">
        <v>1177</v>
      </c>
      <c r="B395" s="2" t="s">
        <v>1178</v>
      </c>
      <c r="C395" s="2" t="s">
        <v>1179</v>
      </c>
      <c r="D395" s="2" t="s">
        <v>12</v>
      </c>
      <c r="E395" s="3">
        <v>44289.750590277778</v>
      </c>
      <c r="F395" s="9">
        <f t="shared" si="6"/>
        <v>44289.750590277778</v>
      </c>
      <c r="G395" s="10">
        <f t="shared" si="6"/>
        <v>44289.750590277778</v>
      </c>
      <c r="H395" s="4">
        <v>21683</v>
      </c>
      <c r="I395" s="4">
        <v>22503</v>
      </c>
      <c r="J395" s="4">
        <v>1535</v>
      </c>
      <c r="K395" s="4">
        <v>4244</v>
      </c>
    </row>
    <row r="396" spans="1:11" x14ac:dyDescent="0.25">
      <c r="A396" s="2" t="s">
        <v>1180</v>
      </c>
      <c r="B396" s="2" t="s">
        <v>1181</v>
      </c>
      <c r="C396" s="2" t="s">
        <v>1182</v>
      </c>
      <c r="D396" s="2" t="s">
        <v>17</v>
      </c>
      <c r="E396" s="3">
        <v>44289.708518518521</v>
      </c>
      <c r="F396" s="9">
        <f t="shared" si="6"/>
        <v>44289.708518518521</v>
      </c>
      <c r="G396" s="10">
        <f t="shared" si="6"/>
        <v>44289.708518518521</v>
      </c>
      <c r="H396" s="4">
        <v>9313</v>
      </c>
      <c r="I396" s="4">
        <v>9802</v>
      </c>
      <c r="J396" s="4">
        <v>603</v>
      </c>
      <c r="K396" s="4">
        <v>2011</v>
      </c>
    </row>
    <row r="397" spans="1:11" x14ac:dyDescent="0.25">
      <c r="A397" s="2" t="s">
        <v>1183</v>
      </c>
      <c r="B397" s="2" t="s">
        <v>1184</v>
      </c>
      <c r="C397" s="2" t="s">
        <v>1182</v>
      </c>
      <c r="D397" s="2" t="s">
        <v>100</v>
      </c>
      <c r="E397" s="3">
        <v>44289.687118055554</v>
      </c>
      <c r="F397" s="9">
        <f t="shared" si="6"/>
        <v>44289.687118055554</v>
      </c>
      <c r="G397" s="10">
        <f t="shared" si="6"/>
        <v>44289.687118055554</v>
      </c>
      <c r="H397" s="4">
        <v>1090</v>
      </c>
      <c r="I397" s="4">
        <v>1101</v>
      </c>
      <c r="J397" s="4">
        <v>30</v>
      </c>
      <c r="K397" s="4">
        <v>801</v>
      </c>
    </row>
    <row r="398" spans="1:11" x14ac:dyDescent="0.25">
      <c r="A398" s="2" t="s">
        <v>1185</v>
      </c>
      <c r="B398" s="2" t="s">
        <v>1186</v>
      </c>
      <c r="C398" s="2" t="s">
        <v>1187</v>
      </c>
      <c r="D398" s="2" t="s">
        <v>17</v>
      </c>
      <c r="E398" s="3">
        <v>44289.571643518517</v>
      </c>
      <c r="F398" s="9">
        <f t="shared" si="6"/>
        <v>44289.571643518517</v>
      </c>
      <c r="G398" s="10">
        <f t="shared" si="6"/>
        <v>44289.571643518517</v>
      </c>
      <c r="H398" s="4">
        <v>13191</v>
      </c>
      <c r="I398" s="4">
        <v>13955</v>
      </c>
      <c r="J398" s="4">
        <v>934</v>
      </c>
      <c r="K398" s="4">
        <v>1542</v>
      </c>
    </row>
    <row r="399" spans="1:11" x14ac:dyDescent="0.25">
      <c r="A399" s="2" t="s">
        <v>1188</v>
      </c>
      <c r="B399" s="2" t="s">
        <v>1189</v>
      </c>
      <c r="C399" s="2" t="s">
        <v>1190</v>
      </c>
      <c r="D399" s="2" t="s">
        <v>17</v>
      </c>
      <c r="E399" s="3">
        <v>44289.542303240742</v>
      </c>
      <c r="F399" s="9">
        <f t="shared" si="6"/>
        <v>44289.542303240742</v>
      </c>
      <c r="G399" s="10">
        <f t="shared" si="6"/>
        <v>44289.542303240742</v>
      </c>
      <c r="H399" s="4">
        <v>5510</v>
      </c>
      <c r="I399" s="4">
        <v>5950</v>
      </c>
      <c r="J399" s="4">
        <v>407</v>
      </c>
      <c r="K399" s="4">
        <v>1471</v>
      </c>
    </row>
    <row r="400" spans="1:11" x14ac:dyDescent="0.25">
      <c r="A400" s="2" t="s">
        <v>1191</v>
      </c>
      <c r="B400" s="2" t="s">
        <v>1192</v>
      </c>
      <c r="C400" s="2" t="s">
        <v>1193</v>
      </c>
      <c r="D400" s="2" t="s">
        <v>17</v>
      </c>
      <c r="E400" s="3">
        <v>44289.435046296298</v>
      </c>
      <c r="F400" s="9">
        <f t="shared" si="6"/>
        <v>44289.435046296298</v>
      </c>
      <c r="G400" s="10">
        <f t="shared" si="6"/>
        <v>44289.435046296298</v>
      </c>
      <c r="H400" s="4">
        <v>825</v>
      </c>
      <c r="I400" s="4">
        <v>869</v>
      </c>
      <c r="J400" s="4">
        <v>51</v>
      </c>
      <c r="K400" s="4">
        <v>562</v>
      </c>
    </row>
    <row r="401" spans="1:11" x14ac:dyDescent="0.25">
      <c r="A401" s="2" t="s">
        <v>1194</v>
      </c>
      <c r="B401" s="2" t="s">
        <v>1195</v>
      </c>
      <c r="C401" s="2" t="s">
        <v>1196</v>
      </c>
      <c r="D401" s="2" t="s">
        <v>17</v>
      </c>
      <c r="E401" s="3">
        <v>44289.335810185185</v>
      </c>
      <c r="F401" s="9">
        <f t="shared" si="6"/>
        <v>44289.335810185185</v>
      </c>
      <c r="G401" s="10">
        <f t="shared" si="6"/>
        <v>44289.335810185185</v>
      </c>
      <c r="H401" s="4">
        <v>811</v>
      </c>
      <c r="I401" s="4">
        <v>840</v>
      </c>
      <c r="J401" s="4">
        <v>32</v>
      </c>
      <c r="K401" s="4">
        <v>514</v>
      </c>
    </row>
    <row r="402" spans="1:11" x14ac:dyDescent="0.25">
      <c r="A402" s="2" t="s">
        <v>1197</v>
      </c>
      <c r="B402" s="2" t="s">
        <v>1198</v>
      </c>
      <c r="C402" s="2" t="s">
        <v>1199</v>
      </c>
      <c r="D402" s="2" t="s">
        <v>116</v>
      </c>
      <c r="E402" s="3">
        <v>44289.166990740741</v>
      </c>
      <c r="F402" s="9">
        <f t="shared" si="6"/>
        <v>44289.166990740741</v>
      </c>
      <c r="G402" s="10">
        <f t="shared" si="6"/>
        <v>44289.166990740741</v>
      </c>
      <c r="H402" s="4">
        <v>522</v>
      </c>
      <c r="I402" s="4">
        <v>544</v>
      </c>
      <c r="J402" s="4">
        <v>14</v>
      </c>
      <c r="K402" s="4">
        <v>373</v>
      </c>
    </row>
    <row r="403" spans="1:11" x14ac:dyDescent="0.25">
      <c r="A403" s="2" t="s">
        <v>1200</v>
      </c>
      <c r="B403" s="2" t="s">
        <v>1201</v>
      </c>
      <c r="C403" s="2" t="s">
        <v>1202</v>
      </c>
      <c r="D403" s="2" t="s">
        <v>17</v>
      </c>
      <c r="E403" s="3">
        <v>44289.109583333331</v>
      </c>
      <c r="F403" s="9">
        <f t="shared" si="6"/>
        <v>44289.109583333331</v>
      </c>
      <c r="G403" s="10">
        <f t="shared" si="6"/>
        <v>44289.109583333331</v>
      </c>
      <c r="H403" s="4">
        <v>2587</v>
      </c>
      <c r="I403" s="4">
        <v>2664</v>
      </c>
      <c r="J403" s="4">
        <v>239</v>
      </c>
      <c r="K403" s="4">
        <v>1275</v>
      </c>
    </row>
    <row r="404" spans="1:11" x14ac:dyDescent="0.25">
      <c r="A404" s="2" t="s">
        <v>1203</v>
      </c>
      <c r="B404" s="2" t="s">
        <v>1204</v>
      </c>
      <c r="C404" s="2" t="s">
        <v>1205</v>
      </c>
      <c r="D404" s="2" t="s">
        <v>17</v>
      </c>
      <c r="E404" s="3">
        <v>44289.0625</v>
      </c>
      <c r="F404" s="9">
        <f t="shared" si="6"/>
        <v>44289.0625</v>
      </c>
      <c r="G404" s="10">
        <f t="shared" si="6"/>
        <v>44289.0625</v>
      </c>
      <c r="H404" s="4">
        <v>1612</v>
      </c>
      <c r="I404" s="4">
        <v>1824</v>
      </c>
      <c r="J404" s="4">
        <v>65</v>
      </c>
      <c r="K404" s="4">
        <v>1029</v>
      </c>
    </row>
    <row r="405" spans="1:11" x14ac:dyDescent="0.25">
      <c r="A405" s="2" t="s">
        <v>1206</v>
      </c>
      <c r="B405" s="2" t="s">
        <v>1207</v>
      </c>
      <c r="C405" s="2" t="s">
        <v>1208</v>
      </c>
      <c r="D405" s="2" t="s">
        <v>100</v>
      </c>
      <c r="E405" s="3">
        <v>44289.049571759257</v>
      </c>
      <c r="F405" s="9">
        <f t="shared" si="6"/>
        <v>44289.049571759257</v>
      </c>
      <c r="G405" s="10">
        <f t="shared" si="6"/>
        <v>44289.049571759257</v>
      </c>
      <c r="H405" s="4">
        <v>1751</v>
      </c>
      <c r="I405" s="4">
        <v>1751</v>
      </c>
      <c r="J405" s="4">
        <v>91</v>
      </c>
      <c r="K405" s="4">
        <v>1289</v>
      </c>
    </row>
    <row r="406" spans="1:11" x14ac:dyDescent="0.25">
      <c r="A406" s="2" t="s">
        <v>1209</v>
      </c>
      <c r="B406" s="2" t="s">
        <v>1210</v>
      </c>
      <c r="C406" s="2" t="s">
        <v>1211</v>
      </c>
      <c r="D406" s="2" t="s">
        <v>12</v>
      </c>
      <c r="E406" s="3">
        <v>44289.010335648149</v>
      </c>
      <c r="F406" s="9">
        <f t="shared" si="6"/>
        <v>44289.010335648149</v>
      </c>
      <c r="G406" s="10">
        <f t="shared" si="6"/>
        <v>44289.010335648149</v>
      </c>
      <c r="H406" s="4">
        <v>6507</v>
      </c>
      <c r="I406" s="4">
        <v>6601</v>
      </c>
      <c r="J406" s="4">
        <v>252</v>
      </c>
      <c r="K406" s="4">
        <v>2389</v>
      </c>
    </row>
    <row r="407" spans="1:11" x14ac:dyDescent="0.25">
      <c r="A407" s="2" t="s">
        <v>1212</v>
      </c>
      <c r="B407" s="2" t="s">
        <v>1213</v>
      </c>
      <c r="C407" s="2" t="s">
        <v>1214</v>
      </c>
      <c r="D407" s="2" t="s">
        <v>116</v>
      </c>
      <c r="E407" s="3">
        <v>44288.958541666667</v>
      </c>
      <c r="F407" s="9">
        <f t="shared" si="6"/>
        <v>44288.958541666667</v>
      </c>
      <c r="G407" s="10">
        <f t="shared" si="6"/>
        <v>44288.958541666667</v>
      </c>
      <c r="H407" s="4">
        <v>362</v>
      </c>
      <c r="I407" s="4">
        <v>369</v>
      </c>
      <c r="J407" s="4">
        <v>7</v>
      </c>
      <c r="K407" s="4">
        <v>248</v>
      </c>
    </row>
    <row r="408" spans="1:11" x14ac:dyDescent="0.25">
      <c r="A408" s="2" t="s">
        <v>1215</v>
      </c>
      <c r="B408" s="2" t="s">
        <v>1216</v>
      </c>
      <c r="C408" s="2" t="s">
        <v>1217</v>
      </c>
      <c r="D408" s="2" t="s">
        <v>17</v>
      </c>
      <c r="E408" s="3">
        <v>44288.824236111112</v>
      </c>
      <c r="F408" s="9">
        <f t="shared" si="6"/>
        <v>44288.824236111112</v>
      </c>
      <c r="G408" s="10">
        <f t="shared" si="6"/>
        <v>44288.824236111112</v>
      </c>
      <c r="H408" s="4">
        <v>642</v>
      </c>
      <c r="I408" s="4">
        <v>733</v>
      </c>
      <c r="J408" s="4">
        <v>39</v>
      </c>
      <c r="K408" s="4">
        <v>453</v>
      </c>
    </row>
    <row r="409" spans="1:11" x14ac:dyDescent="0.25">
      <c r="A409" s="2" t="s">
        <v>1218</v>
      </c>
      <c r="B409" s="2" t="s">
        <v>1219</v>
      </c>
      <c r="C409" s="2" t="s">
        <v>1220</v>
      </c>
      <c r="D409" s="2" t="s">
        <v>17</v>
      </c>
      <c r="E409" s="3">
        <v>44288.792326388888</v>
      </c>
      <c r="F409" s="9">
        <f t="shared" si="6"/>
        <v>44288.792326388888</v>
      </c>
      <c r="G409" s="10">
        <f t="shared" si="6"/>
        <v>44288.792326388888</v>
      </c>
      <c r="H409" s="4">
        <v>6044</v>
      </c>
      <c r="I409" s="4">
        <v>6706</v>
      </c>
      <c r="J409" s="4">
        <v>604</v>
      </c>
      <c r="K409" s="4">
        <v>1869</v>
      </c>
    </row>
    <row r="410" spans="1:11" x14ac:dyDescent="0.25">
      <c r="A410" s="2" t="s">
        <v>1221</v>
      </c>
      <c r="B410" s="2" t="s">
        <v>1222</v>
      </c>
      <c r="C410" s="2" t="s">
        <v>1220</v>
      </c>
      <c r="D410" s="2" t="s">
        <v>100</v>
      </c>
      <c r="E410" s="3">
        <v>44288.770127314812</v>
      </c>
      <c r="F410" s="9">
        <f t="shared" si="6"/>
        <v>44288.770127314812</v>
      </c>
      <c r="G410" s="10">
        <f t="shared" si="6"/>
        <v>44288.770127314812</v>
      </c>
      <c r="H410" s="4">
        <v>1194</v>
      </c>
      <c r="I410" s="4">
        <v>1196</v>
      </c>
      <c r="J410" s="4">
        <v>47</v>
      </c>
      <c r="K410" s="4">
        <v>963</v>
      </c>
    </row>
    <row r="411" spans="1:11" x14ac:dyDescent="0.25">
      <c r="A411" s="2" t="s">
        <v>1223</v>
      </c>
      <c r="B411" s="2" t="s">
        <v>1224</v>
      </c>
      <c r="C411" s="2" t="s">
        <v>1225</v>
      </c>
      <c r="D411" s="2" t="s">
        <v>116</v>
      </c>
      <c r="E411" s="3">
        <v>44288.750185185185</v>
      </c>
      <c r="F411" s="9">
        <f t="shared" si="6"/>
        <v>44288.750185185185</v>
      </c>
      <c r="G411" s="10">
        <f t="shared" si="6"/>
        <v>44288.750185185185</v>
      </c>
      <c r="H411" s="4">
        <v>456</v>
      </c>
      <c r="I411" s="4">
        <v>476</v>
      </c>
      <c r="J411" s="4">
        <v>25</v>
      </c>
      <c r="K411" s="4">
        <v>340</v>
      </c>
    </row>
    <row r="412" spans="1:11" x14ac:dyDescent="0.25">
      <c r="A412" s="2" t="s">
        <v>1226</v>
      </c>
      <c r="B412" s="2" t="s">
        <v>1227</v>
      </c>
      <c r="C412" s="2" t="s">
        <v>1228</v>
      </c>
      <c r="D412" s="2" t="s">
        <v>17</v>
      </c>
      <c r="E412" s="3">
        <v>44288.655925925923</v>
      </c>
      <c r="F412" s="9">
        <f t="shared" si="6"/>
        <v>44288.655925925923</v>
      </c>
      <c r="G412" s="10">
        <f t="shared" si="6"/>
        <v>44288.655925925923</v>
      </c>
      <c r="H412" s="4">
        <v>6162</v>
      </c>
      <c r="I412" s="4">
        <v>6387</v>
      </c>
      <c r="J412" s="4">
        <v>569</v>
      </c>
      <c r="K412" s="4">
        <v>892</v>
      </c>
    </row>
    <row r="413" spans="1:11" x14ac:dyDescent="0.25">
      <c r="A413" s="2" t="s">
        <v>1229</v>
      </c>
      <c r="B413" s="2" t="s">
        <v>1230</v>
      </c>
      <c r="C413" s="2" t="s">
        <v>1231</v>
      </c>
      <c r="D413" s="2" t="s">
        <v>17</v>
      </c>
      <c r="E413" s="3">
        <v>44288.3125</v>
      </c>
      <c r="F413" s="9">
        <f t="shared" si="6"/>
        <v>44288.3125</v>
      </c>
      <c r="G413" s="10">
        <f t="shared" si="6"/>
        <v>44288.3125</v>
      </c>
      <c r="H413" s="4">
        <v>741</v>
      </c>
      <c r="I413" s="4">
        <v>860</v>
      </c>
      <c r="J413" s="4">
        <v>37</v>
      </c>
      <c r="K413" s="4">
        <v>599</v>
      </c>
    </row>
    <row r="414" spans="1:11" x14ac:dyDescent="0.25">
      <c r="A414" s="2" t="s">
        <v>1232</v>
      </c>
      <c r="B414" s="2" t="s">
        <v>1233</v>
      </c>
      <c r="C414" s="2" t="s">
        <v>1234</v>
      </c>
      <c r="D414" s="2" t="s">
        <v>116</v>
      </c>
      <c r="E414" s="3">
        <v>44288.167002314818</v>
      </c>
      <c r="F414" s="9">
        <f t="shared" si="6"/>
        <v>44288.167002314818</v>
      </c>
      <c r="G414" s="10">
        <f t="shared" si="6"/>
        <v>44288.167002314818</v>
      </c>
      <c r="H414" s="4">
        <v>561</v>
      </c>
      <c r="I414" s="4">
        <v>582</v>
      </c>
      <c r="J414" s="4">
        <v>26</v>
      </c>
      <c r="K414" s="4">
        <v>419</v>
      </c>
    </row>
    <row r="415" spans="1:11" x14ac:dyDescent="0.25">
      <c r="A415" s="2" t="s">
        <v>1235</v>
      </c>
      <c r="B415" s="2" t="s">
        <v>1236</v>
      </c>
      <c r="C415" s="2" t="s">
        <v>1237</v>
      </c>
      <c r="D415" s="2" t="s">
        <v>12</v>
      </c>
      <c r="E415" s="3">
        <v>44288.114386574074</v>
      </c>
      <c r="F415" s="9">
        <f t="shared" si="6"/>
        <v>44288.114386574074</v>
      </c>
      <c r="G415" s="10">
        <f t="shared" si="6"/>
        <v>44288.114386574074</v>
      </c>
      <c r="H415" s="4">
        <v>8181</v>
      </c>
      <c r="I415" s="4">
        <v>9072</v>
      </c>
      <c r="J415" s="4">
        <v>861</v>
      </c>
      <c r="K415" s="4">
        <v>4731</v>
      </c>
    </row>
    <row r="416" spans="1:11" x14ac:dyDescent="0.25">
      <c r="A416" s="2" t="s">
        <v>1238</v>
      </c>
      <c r="B416" s="2" t="s">
        <v>1239</v>
      </c>
      <c r="C416" s="2" t="s">
        <v>1240</v>
      </c>
      <c r="D416" s="2" t="s">
        <v>17</v>
      </c>
      <c r="E416" s="3">
        <v>44287.998784722222</v>
      </c>
      <c r="F416" s="9">
        <f t="shared" si="6"/>
        <v>44287.998784722222</v>
      </c>
      <c r="G416" s="10">
        <f t="shared" si="6"/>
        <v>44287.998784722222</v>
      </c>
      <c r="H416" s="4">
        <v>2401</v>
      </c>
      <c r="I416" s="4">
        <v>2480</v>
      </c>
      <c r="J416" s="4">
        <v>242</v>
      </c>
      <c r="K416" s="4">
        <v>1144</v>
      </c>
    </row>
    <row r="417" spans="1:11" x14ac:dyDescent="0.25">
      <c r="A417" s="2" t="s">
        <v>1241</v>
      </c>
      <c r="B417" s="2" t="s">
        <v>1242</v>
      </c>
      <c r="C417" s="2" t="s">
        <v>1243</v>
      </c>
      <c r="D417" s="2" t="s">
        <v>116</v>
      </c>
      <c r="E417" s="3">
        <v>44287.958449074074</v>
      </c>
      <c r="F417" s="9">
        <f t="shared" si="6"/>
        <v>44287.958449074074</v>
      </c>
      <c r="G417" s="10">
        <f t="shared" si="6"/>
        <v>44287.958449074074</v>
      </c>
      <c r="H417" s="4">
        <v>592</v>
      </c>
      <c r="I417" s="4">
        <v>602</v>
      </c>
      <c r="J417" s="4">
        <v>21</v>
      </c>
      <c r="K417" s="4">
        <v>409</v>
      </c>
    </row>
    <row r="418" spans="1:11" x14ac:dyDescent="0.25">
      <c r="A418" s="2" t="s">
        <v>1244</v>
      </c>
      <c r="B418" s="2" t="s">
        <v>1245</v>
      </c>
      <c r="C418" s="2" t="s">
        <v>1246</v>
      </c>
      <c r="D418" s="2" t="s">
        <v>17</v>
      </c>
      <c r="E418" s="3">
        <v>44287.8752662037</v>
      </c>
      <c r="F418" s="9">
        <f t="shared" si="6"/>
        <v>44287.8752662037</v>
      </c>
      <c r="G418" s="10">
        <f t="shared" si="6"/>
        <v>44287.8752662037</v>
      </c>
      <c r="H418" s="4">
        <v>53869</v>
      </c>
      <c r="I418" s="4">
        <v>55152</v>
      </c>
      <c r="J418" s="4">
        <v>4235</v>
      </c>
      <c r="K418" s="4">
        <v>3047</v>
      </c>
    </row>
    <row r="419" spans="1:11" x14ac:dyDescent="0.25">
      <c r="A419" s="2" t="s">
        <v>1247</v>
      </c>
      <c r="B419" s="2" t="s">
        <v>1248</v>
      </c>
      <c r="C419" s="2" t="s">
        <v>1246</v>
      </c>
      <c r="D419" s="2" t="s">
        <v>100</v>
      </c>
      <c r="E419" s="3">
        <v>44287.860405092593</v>
      </c>
      <c r="F419" s="9">
        <f t="shared" si="6"/>
        <v>44287.860405092593</v>
      </c>
      <c r="G419" s="10">
        <f t="shared" si="6"/>
        <v>44287.860405092593</v>
      </c>
      <c r="H419" s="4">
        <v>2104</v>
      </c>
      <c r="I419" s="4">
        <v>2126</v>
      </c>
      <c r="J419" s="4">
        <v>111</v>
      </c>
      <c r="K419" s="4">
        <v>1152</v>
      </c>
    </row>
    <row r="420" spans="1:11" x14ac:dyDescent="0.25">
      <c r="A420" s="2" t="s">
        <v>1249</v>
      </c>
      <c r="B420" s="2" t="s">
        <v>1250</v>
      </c>
      <c r="C420" s="2" t="s">
        <v>1251</v>
      </c>
      <c r="D420" s="2" t="s">
        <v>17</v>
      </c>
      <c r="E420" s="3">
        <v>44287.812592592592</v>
      </c>
      <c r="F420" s="9">
        <f t="shared" si="6"/>
        <v>44287.812592592592</v>
      </c>
      <c r="G420" s="10">
        <f t="shared" si="6"/>
        <v>44287.812592592592</v>
      </c>
      <c r="H420" s="4">
        <v>1090</v>
      </c>
      <c r="I420" s="4">
        <v>1150</v>
      </c>
      <c r="J420" s="4">
        <v>85</v>
      </c>
      <c r="K420" s="4">
        <v>520</v>
      </c>
    </row>
    <row r="421" spans="1:11" x14ac:dyDescent="0.25">
      <c r="A421" s="2" t="s">
        <v>1252</v>
      </c>
      <c r="B421" s="2" t="s">
        <v>1253</v>
      </c>
      <c r="C421" s="2" t="s">
        <v>1254</v>
      </c>
      <c r="D421" s="2" t="s">
        <v>12</v>
      </c>
      <c r="E421" s="3">
        <v>44287.810833333337</v>
      </c>
      <c r="F421" s="9">
        <f t="shared" si="6"/>
        <v>44287.810833333337</v>
      </c>
      <c r="G421" s="10">
        <f t="shared" si="6"/>
        <v>44287.810833333337</v>
      </c>
      <c r="H421" s="4">
        <v>8992</v>
      </c>
      <c r="I421" s="4">
        <v>8992</v>
      </c>
      <c r="J421" s="4">
        <v>343</v>
      </c>
      <c r="K421" s="4">
        <v>2403</v>
      </c>
    </row>
    <row r="422" spans="1:11" x14ac:dyDescent="0.25">
      <c r="A422" s="2" t="s">
        <v>1255</v>
      </c>
      <c r="B422" s="2" t="s">
        <v>1256</v>
      </c>
      <c r="C422" s="2" t="s">
        <v>1257</v>
      </c>
      <c r="D422" s="2" t="s">
        <v>17</v>
      </c>
      <c r="E422" s="3">
        <v>44287.791863425926</v>
      </c>
      <c r="F422" s="9">
        <f t="shared" si="6"/>
        <v>44287.791863425926</v>
      </c>
      <c r="G422" s="10">
        <f t="shared" si="6"/>
        <v>44287.791863425926</v>
      </c>
      <c r="H422" s="4">
        <v>6001</v>
      </c>
      <c r="I422" s="4">
        <v>6509</v>
      </c>
      <c r="J422" s="4">
        <v>525</v>
      </c>
      <c r="K422" s="4">
        <v>1542</v>
      </c>
    </row>
    <row r="423" spans="1:11" x14ac:dyDescent="0.25">
      <c r="A423" s="2" t="s">
        <v>1258</v>
      </c>
      <c r="B423" s="2" t="s">
        <v>1259</v>
      </c>
      <c r="C423" s="2" t="s">
        <v>1257</v>
      </c>
      <c r="D423" s="2" t="s">
        <v>100</v>
      </c>
      <c r="E423" s="3">
        <v>44287.771087962959</v>
      </c>
      <c r="F423" s="9">
        <f t="shared" si="6"/>
        <v>44287.771087962959</v>
      </c>
      <c r="G423" s="10">
        <f t="shared" si="6"/>
        <v>44287.771087962959</v>
      </c>
      <c r="H423" s="4">
        <v>1121</v>
      </c>
      <c r="I423" s="4">
        <v>1121</v>
      </c>
      <c r="J423" s="4">
        <v>44</v>
      </c>
      <c r="K423" s="4">
        <v>916</v>
      </c>
    </row>
    <row r="424" spans="1:11" x14ac:dyDescent="0.25">
      <c r="A424" s="2" t="s">
        <v>1260</v>
      </c>
      <c r="B424" s="2" t="s">
        <v>1261</v>
      </c>
      <c r="C424" s="2" t="s">
        <v>1262</v>
      </c>
      <c r="D424" s="2" t="s">
        <v>116</v>
      </c>
      <c r="E424" s="3">
        <v>44287.750057870369</v>
      </c>
      <c r="F424" s="9">
        <f t="shared" si="6"/>
        <v>44287.750057870369</v>
      </c>
      <c r="G424" s="10">
        <f t="shared" si="6"/>
        <v>44287.750057870369</v>
      </c>
      <c r="H424" s="4">
        <v>421</v>
      </c>
      <c r="I424" s="4">
        <v>421</v>
      </c>
      <c r="J424" s="4">
        <v>9</v>
      </c>
      <c r="K424" s="4">
        <v>291</v>
      </c>
    </row>
    <row r="425" spans="1:11" x14ac:dyDescent="0.25">
      <c r="A425" s="2" t="s">
        <v>1263</v>
      </c>
      <c r="B425" s="2" t="s">
        <v>1264</v>
      </c>
      <c r="C425" s="2" t="s">
        <v>1265</v>
      </c>
      <c r="D425" s="2" t="s">
        <v>645</v>
      </c>
      <c r="E425" s="3">
        <v>44287.747708333336</v>
      </c>
      <c r="F425" s="9">
        <f t="shared" si="6"/>
        <v>44287.747708333336</v>
      </c>
      <c r="G425" s="10">
        <f t="shared" si="6"/>
        <v>44287.747708333336</v>
      </c>
      <c r="H425" s="4">
        <v>1109</v>
      </c>
      <c r="I425" s="4">
        <v>1109</v>
      </c>
      <c r="J425" s="4">
        <v>47</v>
      </c>
      <c r="K425" s="4">
        <v>924</v>
      </c>
    </row>
    <row r="426" spans="1:11" x14ac:dyDescent="0.25">
      <c r="A426" s="2" t="s">
        <v>1266</v>
      </c>
      <c r="B426" s="2" t="s">
        <v>1267</v>
      </c>
      <c r="C426" s="2" t="s">
        <v>1268</v>
      </c>
      <c r="D426" s="2" t="s">
        <v>17</v>
      </c>
      <c r="E426" s="3">
        <v>44287.659050925926</v>
      </c>
      <c r="F426" s="9">
        <f t="shared" si="6"/>
        <v>44287.659050925926</v>
      </c>
      <c r="G426" s="10">
        <f t="shared" si="6"/>
        <v>44287.659050925926</v>
      </c>
      <c r="H426" s="4">
        <v>8559</v>
      </c>
      <c r="I426" s="4">
        <v>8851</v>
      </c>
      <c r="J426" s="4">
        <v>898</v>
      </c>
      <c r="K426" s="4">
        <v>1378</v>
      </c>
    </row>
    <row r="427" spans="1:11" x14ac:dyDescent="0.25">
      <c r="A427" s="2" t="s">
        <v>1269</v>
      </c>
      <c r="B427" s="2" t="s">
        <v>1270</v>
      </c>
      <c r="C427" s="2" t="s">
        <v>1271</v>
      </c>
      <c r="D427" s="2" t="s">
        <v>17</v>
      </c>
      <c r="E427" s="3">
        <v>44287.625023148146</v>
      </c>
      <c r="F427" s="9">
        <f t="shared" si="6"/>
        <v>44287.625023148146</v>
      </c>
      <c r="G427" s="10">
        <f t="shared" si="6"/>
        <v>44287.625023148146</v>
      </c>
      <c r="H427" s="4">
        <v>636</v>
      </c>
      <c r="I427" s="4">
        <v>719</v>
      </c>
      <c r="J427" s="4">
        <v>39</v>
      </c>
      <c r="K427" s="4">
        <v>420</v>
      </c>
    </row>
    <row r="428" spans="1:11" x14ac:dyDescent="0.25">
      <c r="A428" s="2" t="s">
        <v>1272</v>
      </c>
      <c r="B428" s="2" t="s">
        <v>1273</v>
      </c>
      <c r="C428" s="2" t="s">
        <v>1274</v>
      </c>
      <c r="D428" s="2" t="s">
        <v>17</v>
      </c>
      <c r="E428" s="3">
        <v>44287.373518518521</v>
      </c>
      <c r="F428" s="9">
        <f t="shared" si="6"/>
        <v>44287.373518518521</v>
      </c>
      <c r="G428" s="10">
        <f t="shared" si="6"/>
        <v>44287.373518518521</v>
      </c>
      <c r="H428" s="4">
        <v>1852</v>
      </c>
      <c r="I428" s="4">
        <v>1910</v>
      </c>
      <c r="J428" s="4">
        <v>196</v>
      </c>
      <c r="K428" s="4">
        <v>575</v>
      </c>
    </row>
    <row r="429" spans="1:11" x14ac:dyDescent="0.25">
      <c r="A429" s="2" t="s">
        <v>1275</v>
      </c>
      <c r="B429" s="2" t="s">
        <v>1276</v>
      </c>
      <c r="C429" s="2" t="s">
        <v>1277</v>
      </c>
      <c r="D429" s="2" t="s">
        <v>12</v>
      </c>
      <c r="E429" s="3">
        <v>44287.276250000003</v>
      </c>
      <c r="F429" s="9">
        <f t="shared" si="6"/>
        <v>44287.276250000003</v>
      </c>
      <c r="G429" s="10">
        <f t="shared" si="6"/>
        <v>44287.276250000003</v>
      </c>
      <c r="H429" s="4">
        <v>17033</v>
      </c>
      <c r="I429" s="4">
        <v>18901</v>
      </c>
      <c r="J429" s="4">
        <v>1495</v>
      </c>
      <c r="K429" s="4">
        <v>5345</v>
      </c>
    </row>
    <row r="430" spans="1:11" x14ac:dyDescent="0.25">
      <c r="A430" s="2" t="s">
        <v>1278</v>
      </c>
      <c r="B430" s="2" t="s">
        <v>1279</v>
      </c>
      <c r="C430" s="2" t="s">
        <v>1280</v>
      </c>
      <c r="D430" s="2" t="s">
        <v>116</v>
      </c>
      <c r="E430" s="3">
        <v>44287.167303240742</v>
      </c>
      <c r="F430" s="9">
        <f t="shared" si="6"/>
        <v>44287.167303240742</v>
      </c>
      <c r="G430" s="10">
        <f t="shared" si="6"/>
        <v>44287.167303240742</v>
      </c>
      <c r="H430" s="4">
        <v>379</v>
      </c>
      <c r="I430" s="4">
        <v>390</v>
      </c>
      <c r="J430" s="4">
        <v>11</v>
      </c>
      <c r="K430" s="4">
        <v>270</v>
      </c>
    </row>
    <row r="431" spans="1:11" x14ac:dyDescent="0.25">
      <c r="A431" s="2" t="s">
        <v>1281</v>
      </c>
      <c r="B431" s="2" t="s">
        <v>1282</v>
      </c>
      <c r="C431" s="2" t="s">
        <v>1283</v>
      </c>
      <c r="D431" s="2" t="s">
        <v>17</v>
      </c>
      <c r="E431" s="3">
        <v>44287.083333333336</v>
      </c>
      <c r="F431" s="9">
        <f t="shared" si="6"/>
        <v>44287.083333333336</v>
      </c>
      <c r="G431" s="10">
        <f t="shared" si="6"/>
        <v>44287.083333333336</v>
      </c>
      <c r="H431" s="4">
        <v>1787</v>
      </c>
      <c r="I431" s="4">
        <v>2050</v>
      </c>
      <c r="J431" s="4">
        <v>86</v>
      </c>
      <c r="K431" s="4">
        <v>855</v>
      </c>
    </row>
    <row r="432" spans="1:11" x14ac:dyDescent="0.25">
      <c r="A432" s="2" t="s">
        <v>1284</v>
      </c>
      <c r="B432" s="2" t="s">
        <v>1285</v>
      </c>
      <c r="C432" s="2" t="s">
        <v>1286</v>
      </c>
      <c r="D432" s="2" t="s">
        <v>17</v>
      </c>
      <c r="E432" s="3">
        <v>44287.028726851851</v>
      </c>
      <c r="F432" s="9">
        <f t="shared" si="6"/>
        <v>44287.028726851851</v>
      </c>
      <c r="G432" s="10">
        <f t="shared" si="6"/>
        <v>44287.028726851851</v>
      </c>
      <c r="H432" s="4">
        <v>3128</v>
      </c>
      <c r="I432" s="4">
        <v>3128</v>
      </c>
      <c r="J432" s="4">
        <v>336</v>
      </c>
      <c r="K432" s="4">
        <v>1531</v>
      </c>
    </row>
    <row r="433" spans="1:11" x14ac:dyDescent="0.25">
      <c r="A433" s="2" t="s">
        <v>1287</v>
      </c>
      <c r="B433" s="2" t="s">
        <v>1288</v>
      </c>
      <c r="C433" s="2" t="s">
        <v>1289</v>
      </c>
      <c r="D433" s="2" t="s">
        <v>116</v>
      </c>
      <c r="E433" s="3">
        <v>44286.95894675926</v>
      </c>
      <c r="F433" s="9">
        <f t="shared" si="6"/>
        <v>44286.95894675926</v>
      </c>
      <c r="G433" s="10">
        <f t="shared" si="6"/>
        <v>44286.95894675926</v>
      </c>
      <c r="H433" s="4">
        <v>448</v>
      </c>
      <c r="I433" s="4">
        <v>462</v>
      </c>
      <c r="J433" s="4">
        <v>8</v>
      </c>
      <c r="K433" s="4">
        <v>318</v>
      </c>
    </row>
    <row r="434" spans="1:11" x14ac:dyDescent="0.25">
      <c r="A434" s="2" t="s">
        <v>1290</v>
      </c>
      <c r="B434" s="2" t="s">
        <v>1291</v>
      </c>
      <c r="C434" s="2" t="s">
        <v>1292</v>
      </c>
      <c r="D434" s="2" t="s">
        <v>17</v>
      </c>
      <c r="E434" s="3">
        <v>44286.875</v>
      </c>
      <c r="F434" s="9">
        <f t="shared" si="6"/>
        <v>44286.875</v>
      </c>
      <c r="G434" s="10">
        <f t="shared" si="6"/>
        <v>44286.875</v>
      </c>
      <c r="H434" s="4">
        <v>7388</v>
      </c>
      <c r="I434" s="4">
        <v>8510</v>
      </c>
      <c r="J434" s="4">
        <v>890</v>
      </c>
      <c r="K434" s="4">
        <v>2099</v>
      </c>
    </row>
    <row r="435" spans="1:11" x14ac:dyDescent="0.25">
      <c r="A435" s="2" t="s">
        <v>1293</v>
      </c>
      <c r="B435" s="2" t="s">
        <v>1294</v>
      </c>
      <c r="C435" s="2" t="s">
        <v>1295</v>
      </c>
      <c r="D435" s="2" t="s">
        <v>12</v>
      </c>
      <c r="E435" s="3">
        <v>44286.799618055556</v>
      </c>
      <c r="F435" s="9">
        <f t="shared" si="6"/>
        <v>44286.799618055556</v>
      </c>
      <c r="G435" s="10">
        <f t="shared" si="6"/>
        <v>44286.799618055556</v>
      </c>
      <c r="H435" s="4">
        <v>9856</v>
      </c>
      <c r="I435" s="4">
        <v>10854</v>
      </c>
      <c r="J435" s="4">
        <v>441</v>
      </c>
      <c r="K435" s="4">
        <v>2870</v>
      </c>
    </row>
    <row r="436" spans="1:11" x14ac:dyDescent="0.25">
      <c r="A436" s="2" t="s">
        <v>1296</v>
      </c>
      <c r="B436" s="2" t="s">
        <v>1297</v>
      </c>
      <c r="C436" s="2" t="s">
        <v>1298</v>
      </c>
      <c r="D436" s="2" t="s">
        <v>17</v>
      </c>
      <c r="E436" s="3">
        <v>44286.791944444441</v>
      </c>
      <c r="F436" s="9">
        <f t="shared" si="6"/>
        <v>44286.791944444441</v>
      </c>
      <c r="G436" s="10">
        <f t="shared" si="6"/>
        <v>44286.791944444441</v>
      </c>
      <c r="H436" s="4">
        <v>7142</v>
      </c>
      <c r="I436" s="4">
        <v>7504</v>
      </c>
      <c r="J436" s="4">
        <v>813</v>
      </c>
      <c r="K436" s="4">
        <v>2049</v>
      </c>
    </row>
    <row r="437" spans="1:11" x14ac:dyDescent="0.25">
      <c r="A437" s="2" t="s">
        <v>1299</v>
      </c>
      <c r="B437" s="2" t="s">
        <v>1300</v>
      </c>
      <c r="C437" s="2" t="s">
        <v>1298</v>
      </c>
      <c r="D437" s="2" t="s">
        <v>100</v>
      </c>
      <c r="E437" s="3">
        <v>44286.772060185183</v>
      </c>
      <c r="F437" s="9">
        <f t="shared" si="6"/>
        <v>44286.772060185183</v>
      </c>
      <c r="G437" s="10">
        <f t="shared" si="6"/>
        <v>44286.772060185183</v>
      </c>
      <c r="H437" s="4">
        <v>974</v>
      </c>
      <c r="I437" s="4">
        <v>979</v>
      </c>
      <c r="J437" s="4">
        <v>37</v>
      </c>
      <c r="K437" s="4">
        <v>797</v>
      </c>
    </row>
    <row r="438" spans="1:11" x14ac:dyDescent="0.25">
      <c r="A438" s="2" t="s">
        <v>1301</v>
      </c>
      <c r="B438" s="2" t="s">
        <v>1302</v>
      </c>
      <c r="C438" s="2" t="s">
        <v>1303</v>
      </c>
      <c r="D438" s="2" t="s">
        <v>116</v>
      </c>
      <c r="E438" s="3">
        <v>44286.7502662037</v>
      </c>
      <c r="F438" s="9">
        <f t="shared" si="6"/>
        <v>44286.7502662037</v>
      </c>
      <c r="G438" s="10">
        <f t="shared" si="6"/>
        <v>44286.7502662037</v>
      </c>
      <c r="H438" s="4">
        <v>429</v>
      </c>
      <c r="I438" s="4">
        <v>433</v>
      </c>
      <c r="J438" s="4">
        <v>17</v>
      </c>
      <c r="K438" s="4">
        <v>303</v>
      </c>
    </row>
    <row r="439" spans="1:11" x14ac:dyDescent="0.25">
      <c r="A439" s="2" t="s">
        <v>1304</v>
      </c>
      <c r="B439" s="2" t="s">
        <v>1305</v>
      </c>
      <c r="C439" s="2" t="s">
        <v>1306</v>
      </c>
      <c r="D439" s="2" t="s">
        <v>17</v>
      </c>
      <c r="E439" s="3">
        <v>44286.656458333331</v>
      </c>
      <c r="F439" s="9">
        <f t="shared" si="6"/>
        <v>44286.656458333331</v>
      </c>
      <c r="G439" s="10">
        <f t="shared" si="6"/>
        <v>44286.656458333331</v>
      </c>
      <c r="H439" s="4">
        <v>10092</v>
      </c>
      <c r="I439" s="4">
        <v>10477</v>
      </c>
      <c r="J439" s="4">
        <v>886</v>
      </c>
      <c r="K439" s="4">
        <v>1570</v>
      </c>
    </row>
    <row r="440" spans="1:11" x14ac:dyDescent="0.25">
      <c r="A440" s="2" t="s">
        <v>1307</v>
      </c>
      <c r="B440" s="2" t="s">
        <v>1308</v>
      </c>
      <c r="C440" s="2" t="s">
        <v>1309</v>
      </c>
      <c r="D440" s="2" t="s">
        <v>12</v>
      </c>
      <c r="E440" s="3">
        <v>44286.646157407406</v>
      </c>
      <c r="F440" s="9">
        <f t="shared" si="6"/>
        <v>44286.646157407406</v>
      </c>
      <c r="G440" s="10">
        <f t="shared" si="6"/>
        <v>44286.646157407406</v>
      </c>
      <c r="H440" s="4">
        <v>22680</v>
      </c>
      <c r="I440" s="4">
        <v>24792</v>
      </c>
      <c r="J440" s="4">
        <v>1238</v>
      </c>
      <c r="K440" s="4">
        <v>3663</v>
      </c>
    </row>
    <row r="441" spans="1:11" x14ac:dyDescent="0.25">
      <c r="A441" s="2" t="s">
        <v>1310</v>
      </c>
      <c r="B441" s="2" t="s">
        <v>1311</v>
      </c>
      <c r="C441" s="2" t="s">
        <v>1312</v>
      </c>
      <c r="D441" s="2" t="s">
        <v>12</v>
      </c>
      <c r="E441" s="3">
        <v>44286.209386574075</v>
      </c>
      <c r="F441" s="9">
        <f t="shared" si="6"/>
        <v>44286.209386574075</v>
      </c>
      <c r="G441" s="10">
        <f t="shared" si="6"/>
        <v>44286.209386574075</v>
      </c>
      <c r="H441" s="4">
        <v>10362</v>
      </c>
      <c r="I441" s="4">
        <v>10528</v>
      </c>
      <c r="J441" s="4">
        <v>400</v>
      </c>
      <c r="K441" s="4">
        <v>2214</v>
      </c>
    </row>
    <row r="442" spans="1:11" x14ac:dyDescent="0.25">
      <c r="A442" s="2" t="s">
        <v>1313</v>
      </c>
      <c r="B442" s="2" t="s">
        <v>1314</v>
      </c>
      <c r="C442" s="2" t="s">
        <v>1315</v>
      </c>
      <c r="D442" s="2" t="s">
        <v>116</v>
      </c>
      <c r="E442" s="3">
        <v>44286.167349537034</v>
      </c>
      <c r="F442" s="9">
        <f t="shared" si="6"/>
        <v>44286.167349537034</v>
      </c>
      <c r="G442" s="10">
        <f t="shared" si="6"/>
        <v>44286.167349537034</v>
      </c>
      <c r="H442" s="4">
        <v>406</v>
      </c>
      <c r="I442" s="4">
        <v>433</v>
      </c>
      <c r="J442" s="4">
        <v>10</v>
      </c>
      <c r="K442" s="4">
        <v>302</v>
      </c>
    </row>
    <row r="443" spans="1:11" x14ac:dyDescent="0.25">
      <c r="A443" s="2" t="s">
        <v>1316</v>
      </c>
      <c r="B443" s="2" t="s">
        <v>1317</v>
      </c>
      <c r="C443" s="2" t="s">
        <v>1318</v>
      </c>
      <c r="D443" s="2" t="s">
        <v>17</v>
      </c>
      <c r="E443" s="3">
        <v>44286.125706018516</v>
      </c>
      <c r="F443" s="9">
        <f t="shared" si="6"/>
        <v>44286.125706018516</v>
      </c>
      <c r="G443" s="10">
        <f t="shared" si="6"/>
        <v>44286.125706018516</v>
      </c>
      <c r="H443" s="4">
        <v>1091</v>
      </c>
      <c r="I443" s="4">
        <v>1174</v>
      </c>
      <c r="J443" s="4">
        <v>89</v>
      </c>
      <c r="K443" s="4">
        <v>683</v>
      </c>
    </row>
    <row r="444" spans="1:11" x14ac:dyDescent="0.25">
      <c r="A444" s="2" t="s">
        <v>1319</v>
      </c>
      <c r="B444" s="2" t="s">
        <v>1320</v>
      </c>
      <c r="C444" s="2" t="s">
        <v>1321</v>
      </c>
      <c r="D444" s="2" t="s">
        <v>17</v>
      </c>
      <c r="E444" s="3">
        <v>44286.083333333336</v>
      </c>
      <c r="F444" s="9">
        <f t="shared" si="6"/>
        <v>44286.083333333336</v>
      </c>
      <c r="G444" s="10">
        <f t="shared" si="6"/>
        <v>44286.083333333336</v>
      </c>
      <c r="H444" s="4">
        <v>177</v>
      </c>
      <c r="I444" s="4">
        <v>200</v>
      </c>
      <c r="J444" s="4">
        <v>17</v>
      </c>
      <c r="K444" s="4">
        <v>140</v>
      </c>
    </row>
    <row r="445" spans="1:11" x14ac:dyDescent="0.25">
      <c r="A445" s="2" t="s">
        <v>1322</v>
      </c>
      <c r="B445" s="2" t="s">
        <v>1323</v>
      </c>
      <c r="C445" s="2" t="s">
        <v>1324</v>
      </c>
      <c r="D445" s="2" t="s">
        <v>100</v>
      </c>
      <c r="E445" s="3">
        <v>44286.038043981483</v>
      </c>
      <c r="F445" s="9">
        <f t="shared" si="6"/>
        <v>44286.038043981483</v>
      </c>
      <c r="G445" s="10">
        <f t="shared" si="6"/>
        <v>44286.038043981483</v>
      </c>
      <c r="H445" s="4">
        <v>1243</v>
      </c>
      <c r="I445" s="4">
        <v>1385</v>
      </c>
      <c r="J445" s="4">
        <v>41</v>
      </c>
      <c r="K445" s="4">
        <v>805</v>
      </c>
    </row>
    <row r="446" spans="1:11" x14ac:dyDescent="0.25">
      <c r="A446" s="2" t="s">
        <v>1325</v>
      </c>
      <c r="B446" s="2" t="s">
        <v>1326</v>
      </c>
      <c r="C446" s="2" t="s">
        <v>1327</v>
      </c>
      <c r="D446" s="2" t="s">
        <v>116</v>
      </c>
      <c r="E446" s="3">
        <v>44285.959004629629</v>
      </c>
      <c r="F446" s="9">
        <f t="shared" si="6"/>
        <v>44285.959004629629</v>
      </c>
      <c r="G446" s="10">
        <f t="shared" si="6"/>
        <v>44285.959004629629</v>
      </c>
      <c r="H446" s="4">
        <v>440</v>
      </c>
      <c r="I446" s="4">
        <v>461</v>
      </c>
      <c r="J446" s="4">
        <v>20</v>
      </c>
      <c r="K446" s="4">
        <v>336</v>
      </c>
    </row>
    <row r="447" spans="1:11" x14ac:dyDescent="0.25">
      <c r="A447" s="2" t="s">
        <v>1328</v>
      </c>
      <c r="B447" s="2" t="s">
        <v>1329</v>
      </c>
      <c r="C447" s="2" t="s">
        <v>1330</v>
      </c>
      <c r="D447" s="2" t="s">
        <v>12</v>
      </c>
      <c r="E447" s="3">
        <v>44285.889988425923</v>
      </c>
      <c r="F447" s="9">
        <f t="shared" si="6"/>
        <v>44285.889988425923</v>
      </c>
      <c r="G447" s="10">
        <f t="shared" si="6"/>
        <v>44285.889988425923</v>
      </c>
      <c r="H447" s="4">
        <v>21391</v>
      </c>
      <c r="I447" s="4">
        <v>22002</v>
      </c>
      <c r="J447" s="4">
        <v>1376</v>
      </c>
      <c r="K447" s="4">
        <v>2614</v>
      </c>
    </row>
    <row r="448" spans="1:11" x14ac:dyDescent="0.25">
      <c r="A448" s="2" t="s">
        <v>1331</v>
      </c>
      <c r="B448" s="2" t="s">
        <v>1332</v>
      </c>
      <c r="C448" s="2" t="s">
        <v>1333</v>
      </c>
      <c r="D448" s="2" t="s">
        <v>12</v>
      </c>
      <c r="E448" s="3">
        <v>44285.880300925928</v>
      </c>
      <c r="F448" s="9">
        <f t="shared" si="6"/>
        <v>44285.880300925928</v>
      </c>
      <c r="G448" s="10">
        <f t="shared" si="6"/>
        <v>44285.880300925928</v>
      </c>
      <c r="H448" s="4">
        <v>13160</v>
      </c>
      <c r="I448" s="4">
        <v>13675</v>
      </c>
      <c r="J448" s="4">
        <v>819</v>
      </c>
      <c r="K448" s="4">
        <v>2031</v>
      </c>
    </row>
    <row r="449" spans="1:11" x14ac:dyDescent="0.25">
      <c r="A449" s="2" t="s">
        <v>1334</v>
      </c>
      <c r="B449" s="2" t="s">
        <v>1335</v>
      </c>
      <c r="C449" s="2" t="s">
        <v>1336</v>
      </c>
      <c r="D449" s="2" t="s">
        <v>12</v>
      </c>
      <c r="E449" s="3">
        <v>44285.875543981485</v>
      </c>
      <c r="F449" s="9">
        <f t="shared" si="6"/>
        <v>44285.875543981485</v>
      </c>
      <c r="G449" s="10">
        <f t="shared" si="6"/>
        <v>44285.875543981485</v>
      </c>
      <c r="H449" s="4">
        <v>2685</v>
      </c>
      <c r="I449" s="4">
        <v>2726</v>
      </c>
      <c r="J449" s="4">
        <v>198</v>
      </c>
      <c r="K449" s="4">
        <v>1947</v>
      </c>
    </row>
    <row r="450" spans="1:11" x14ac:dyDescent="0.25">
      <c r="A450" s="2" t="s">
        <v>1337</v>
      </c>
      <c r="B450" s="2" t="s">
        <v>1338</v>
      </c>
      <c r="C450" s="2" t="s">
        <v>1339</v>
      </c>
      <c r="D450" s="2" t="s">
        <v>12</v>
      </c>
      <c r="E450" s="3">
        <v>44285.844548611109</v>
      </c>
      <c r="F450" s="9">
        <f t="shared" si="6"/>
        <v>44285.844548611109</v>
      </c>
      <c r="G450" s="10">
        <f t="shared" si="6"/>
        <v>44285.844548611109</v>
      </c>
      <c r="H450" s="4">
        <v>4875</v>
      </c>
      <c r="I450" s="4">
        <v>4875</v>
      </c>
      <c r="J450" s="4">
        <v>354</v>
      </c>
      <c r="K450" s="4">
        <v>2145</v>
      </c>
    </row>
    <row r="451" spans="1:11" x14ac:dyDescent="0.25">
      <c r="A451" s="2" t="s">
        <v>1340</v>
      </c>
      <c r="B451" s="2" t="s">
        <v>1341</v>
      </c>
      <c r="C451" s="2" t="s">
        <v>1342</v>
      </c>
      <c r="D451" s="2" t="s">
        <v>12</v>
      </c>
      <c r="E451" s="3">
        <v>44285.813206018516</v>
      </c>
      <c r="F451" s="9">
        <f t="shared" ref="F451:G501" si="7">(E451)</f>
        <v>44285.813206018516</v>
      </c>
      <c r="G451" s="10">
        <f t="shared" si="7"/>
        <v>44285.813206018516</v>
      </c>
      <c r="H451" s="4">
        <v>7364</v>
      </c>
      <c r="I451" s="4">
        <v>7464</v>
      </c>
      <c r="J451" s="4">
        <v>419</v>
      </c>
      <c r="K451" s="4">
        <v>1970</v>
      </c>
    </row>
    <row r="452" spans="1:11" x14ac:dyDescent="0.25">
      <c r="A452" s="2" t="s">
        <v>1343</v>
      </c>
      <c r="B452" s="2" t="s">
        <v>1344</v>
      </c>
      <c r="C452" s="2" t="s">
        <v>1345</v>
      </c>
      <c r="D452" s="2" t="s">
        <v>17</v>
      </c>
      <c r="E452" s="3">
        <v>44285.788402777776</v>
      </c>
      <c r="F452" s="9">
        <f t="shared" si="7"/>
        <v>44285.788402777776</v>
      </c>
      <c r="G452" s="10">
        <f t="shared" si="7"/>
        <v>44285.788402777776</v>
      </c>
      <c r="H452" s="4">
        <v>12199</v>
      </c>
      <c r="I452" s="4">
        <v>12839</v>
      </c>
      <c r="J452" s="4">
        <v>1003</v>
      </c>
      <c r="K452" s="4">
        <v>1424</v>
      </c>
    </row>
    <row r="453" spans="1:11" x14ac:dyDescent="0.25">
      <c r="A453" s="2" t="s">
        <v>1346</v>
      </c>
      <c r="B453" s="2" t="s">
        <v>1347</v>
      </c>
      <c r="C453" s="2" t="s">
        <v>1348</v>
      </c>
      <c r="D453" s="2" t="s">
        <v>116</v>
      </c>
      <c r="E453" s="3">
        <v>44285.761504629627</v>
      </c>
      <c r="F453" s="9">
        <f t="shared" si="7"/>
        <v>44285.761504629627</v>
      </c>
      <c r="G453" s="10">
        <f t="shared" si="7"/>
        <v>44285.761504629627</v>
      </c>
      <c r="H453" s="4">
        <v>2427</v>
      </c>
      <c r="I453" s="4">
        <v>2464</v>
      </c>
      <c r="J453" s="4">
        <v>441</v>
      </c>
      <c r="K453" s="4">
        <v>2096</v>
      </c>
    </row>
    <row r="454" spans="1:11" x14ac:dyDescent="0.25">
      <c r="A454" s="2" t="s">
        <v>1349</v>
      </c>
      <c r="B454" s="2" t="s">
        <v>1350</v>
      </c>
      <c r="C454" s="2" t="s">
        <v>1348</v>
      </c>
      <c r="D454" s="2" t="s">
        <v>116</v>
      </c>
      <c r="E454" s="3">
        <v>44285.756018518521</v>
      </c>
      <c r="F454" s="9">
        <f t="shared" si="7"/>
        <v>44285.756018518521</v>
      </c>
      <c r="G454" s="10">
        <f t="shared" si="7"/>
        <v>44285.756018518521</v>
      </c>
      <c r="H454" s="4">
        <v>1789</v>
      </c>
      <c r="I454" s="4">
        <v>1789</v>
      </c>
      <c r="J454" s="4">
        <v>236</v>
      </c>
      <c r="K454" s="4">
        <v>1486</v>
      </c>
    </row>
    <row r="455" spans="1:11" x14ac:dyDescent="0.25">
      <c r="A455" s="2" t="s">
        <v>1351</v>
      </c>
      <c r="B455" s="2" t="s">
        <v>1352</v>
      </c>
      <c r="C455" s="2" t="s">
        <v>1353</v>
      </c>
      <c r="D455" s="2" t="s">
        <v>116</v>
      </c>
      <c r="E455" s="3">
        <v>44285.750543981485</v>
      </c>
      <c r="F455" s="9">
        <f t="shared" si="7"/>
        <v>44285.750543981485</v>
      </c>
      <c r="G455" s="10">
        <f t="shared" si="7"/>
        <v>44285.750543981485</v>
      </c>
      <c r="H455" s="4">
        <v>371</v>
      </c>
      <c r="I455" s="4">
        <v>379</v>
      </c>
      <c r="J455" s="4">
        <v>10</v>
      </c>
      <c r="K455" s="4">
        <v>268</v>
      </c>
    </row>
    <row r="456" spans="1:11" x14ac:dyDescent="0.25">
      <c r="A456" s="2" t="s">
        <v>1354</v>
      </c>
      <c r="B456" s="2" t="s">
        <v>1355</v>
      </c>
      <c r="C456" s="2" t="s">
        <v>1356</v>
      </c>
      <c r="D456" s="2" t="s">
        <v>17</v>
      </c>
      <c r="E456" s="3">
        <v>44285.708703703705</v>
      </c>
      <c r="F456" s="9">
        <f t="shared" si="7"/>
        <v>44285.708703703705</v>
      </c>
      <c r="G456" s="10">
        <f t="shared" si="7"/>
        <v>44285.708703703705</v>
      </c>
      <c r="H456" s="4">
        <v>5203</v>
      </c>
      <c r="I456" s="4">
        <v>5469</v>
      </c>
      <c r="J456" s="4">
        <v>431</v>
      </c>
      <c r="K456" s="4">
        <v>1364</v>
      </c>
    </row>
    <row r="457" spans="1:11" x14ac:dyDescent="0.25">
      <c r="A457" s="2" t="s">
        <v>1357</v>
      </c>
      <c r="B457" s="2" t="s">
        <v>1358</v>
      </c>
      <c r="C457" s="2" t="s">
        <v>1356</v>
      </c>
      <c r="D457" s="2" t="s">
        <v>100</v>
      </c>
      <c r="E457" s="3">
        <v>44285.69321759259</v>
      </c>
      <c r="F457" s="9">
        <f t="shared" si="7"/>
        <v>44285.69321759259</v>
      </c>
      <c r="G457" s="10">
        <f t="shared" si="7"/>
        <v>44285.69321759259</v>
      </c>
      <c r="H457" s="4">
        <v>942</v>
      </c>
      <c r="I457" s="4">
        <v>960</v>
      </c>
      <c r="J457" s="4">
        <v>31</v>
      </c>
      <c r="K457" s="4">
        <v>778</v>
      </c>
    </row>
    <row r="458" spans="1:11" x14ac:dyDescent="0.25">
      <c r="A458" s="2" t="s">
        <v>1359</v>
      </c>
      <c r="B458" s="2" t="s">
        <v>1360</v>
      </c>
      <c r="C458" s="2" t="s">
        <v>1361</v>
      </c>
      <c r="D458" s="2" t="s">
        <v>17</v>
      </c>
      <c r="E458" s="3">
        <v>44285.625011574077</v>
      </c>
      <c r="F458" s="9">
        <f t="shared" si="7"/>
        <v>44285.625011574077</v>
      </c>
      <c r="G458" s="10">
        <f t="shared" si="7"/>
        <v>44285.625011574077</v>
      </c>
      <c r="H458" s="4">
        <v>937</v>
      </c>
      <c r="I458" s="4">
        <v>1041</v>
      </c>
      <c r="J458" s="4">
        <v>63</v>
      </c>
      <c r="K458" s="4">
        <v>448</v>
      </c>
    </row>
    <row r="459" spans="1:11" x14ac:dyDescent="0.25">
      <c r="A459" s="2" t="s">
        <v>1362</v>
      </c>
      <c r="B459" s="2" t="s">
        <v>1363</v>
      </c>
      <c r="C459" s="2" t="s">
        <v>1364</v>
      </c>
      <c r="D459" s="2" t="s">
        <v>116</v>
      </c>
      <c r="E459" s="3">
        <v>44285.167314814818</v>
      </c>
      <c r="F459" s="9">
        <f t="shared" si="7"/>
        <v>44285.167314814818</v>
      </c>
      <c r="G459" s="10">
        <f t="shared" si="7"/>
        <v>44285.167314814818</v>
      </c>
      <c r="H459" s="4">
        <v>440</v>
      </c>
      <c r="I459" s="4">
        <v>454</v>
      </c>
      <c r="J459" s="4">
        <v>18</v>
      </c>
      <c r="K459" s="4">
        <v>340</v>
      </c>
    </row>
    <row r="460" spans="1:11" x14ac:dyDescent="0.25">
      <c r="A460" s="2" t="s">
        <v>1365</v>
      </c>
      <c r="B460" s="2" t="s">
        <v>1366</v>
      </c>
      <c r="C460" s="2" t="s">
        <v>1367</v>
      </c>
      <c r="D460" s="2" t="s">
        <v>17</v>
      </c>
      <c r="E460" s="3">
        <v>44285.125011574077</v>
      </c>
      <c r="F460" s="9">
        <f t="shared" si="7"/>
        <v>44285.125011574077</v>
      </c>
      <c r="G460" s="10">
        <f t="shared" si="7"/>
        <v>44285.125011574077</v>
      </c>
      <c r="H460" s="4">
        <v>876</v>
      </c>
      <c r="I460" s="4">
        <v>983</v>
      </c>
      <c r="J460" s="4">
        <v>73</v>
      </c>
      <c r="K460" s="4">
        <v>587</v>
      </c>
    </row>
    <row r="461" spans="1:11" x14ac:dyDescent="0.25">
      <c r="A461" s="2" t="s">
        <v>1368</v>
      </c>
      <c r="B461" s="2" t="s">
        <v>1369</v>
      </c>
      <c r="C461" s="2" t="s">
        <v>1370</v>
      </c>
      <c r="D461" s="2" t="s">
        <v>17</v>
      </c>
      <c r="E461" s="3">
        <v>44285.083333333336</v>
      </c>
      <c r="F461" s="9">
        <f t="shared" si="7"/>
        <v>44285.083333333336</v>
      </c>
      <c r="G461" s="10">
        <f t="shared" si="7"/>
        <v>44285.083333333336</v>
      </c>
      <c r="H461" s="4">
        <v>5097</v>
      </c>
      <c r="I461" s="4">
        <v>5487</v>
      </c>
      <c r="J461" s="4">
        <v>295</v>
      </c>
      <c r="K461" s="4">
        <v>1573</v>
      </c>
    </row>
    <row r="462" spans="1:11" x14ac:dyDescent="0.25">
      <c r="A462" s="2" t="s">
        <v>1371</v>
      </c>
      <c r="B462" s="2" t="s">
        <v>1372</v>
      </c>
      <c r="C462" s="2" t="s">
        <v>1373</v>
      </c>
      <c r="D462" s="2" t="s">
        <v>116</v>
      </c>
      <c r="E462" s="3">
        <v>44284.958865740744</v>
      </c>
      <c r="F462" s="9">
        <f t="shared" si="7"/>
        <v>44284.958865740744</v>
      </c>
      <c r="G462" s="10">
        <f t="shared" si="7"/>
        <v>44284.958865740744</v>
      </c>
      <c r="H462" s="4">
        <v>292</v>
      </c>
      <c r="I462" s="4">
        <v>302</v>
      </c>
      <c r="J462" s="4">
        <v>6</v>
      </c>
      <c r="K462" s="4">
        <v>212</v>
      </c>
    </row>
    <row r="463" spans="1:11" x14ac:dyDescent="0.25">
      <c r="A463" s="2" t="s">
        <v>1374</v>
      </c>
      <c r="B463" s="2" t="s">
        <v>1375</v>
      </c>
      <c r="C463" s="2" t="s">
        <v>1376</v>
      </c>
      <c r="D463" s="2" t="s">
        <v>12</v>
      </c>
      <c r="E463" s="3">
        <v>44284.826909722222</v>
      </c>
      <c r="F463" s="9">
        <f t="shared" si="7"/>
        <v>44284.826909722222</v>
      </c>
      <c r="G463" s="10">
        <f t="shared" si="7"/>
        <v>44284.826909722222</v>
      </c>
      <c r="H463" s="4">
        <v>3654</v>
      </c>
      <c r="I463" s="4">
        <v>3654</v>
      </c>
      <c r="J463" s="4">
        <v>277</v>
      </c>
      <c r="K463" s="4">
        <v>2089</v>
      </c>
    </row>
    <row r="464" spans="1:11" x14ac:dyDescent="0.25">
      <c r="A464" s="2" t="s">
        <v>1377</v>
      </c>
      <c r="B464" s="2" t="s">
        <v>1378</v>
      </c>
      <c r="C464" s="2" t="s">
        <v>1379</v>
      </c>
      <c r="D464" s="2" t="s">
        <v>17</v>
      </c>
      <c r="E464" s="3">
        <v>44284.790092592593</v>
      </c>
      <c r="F464" s="9">
        <f t="shared" si="7"/>
        <v>44284.790092592593</v>
      </c>
      <c r="G464" s="10">
        <f t="shared" si="7"/>
        <v>44284.790092592593</v>
      </c>
      <c r="H464" s="4">
        <v>10870</v>
      </c>
      <c r="I464" s="4">
        <v>11986</v>
      </c>
      <c r="J464" s="4">
        <v>759</v>
      </c>
      <c r="K464" s="4">
        <v>1616</v>
      </c>
    </row>
    <row r="465" spans="1:11" x14ac:dyDescent="0.25">
      <c r="A465" s="2" t="s">
        <v>1380</v>
      </c>
      <c r="B465" s="2" t="s">
        <v>1381</v>
      </c>
      <c r="C465" s="2" t="s">
        <v>1382</v>
      </c>
      <c r="D465" s="2" t="s">
        <v>116</v>
      </c>
      <c r="E465" s="3">
        <v>44284.750381944446</v>
      </c>
      <c r="F465" s="9">
        <f t="shared" si="7"/>
        <v>44284.750381944446</v>
      </c>
      <c r="G465" s="10">
        <f t="shared" si="7"/>
        <v>44284.750381944446</v>
      </c>
      <c r="H465" s="4">
        <v>438</v>
      </c>
      <c r="I465" s="4">
        <v>445</v>
      </c>
      <c r="J465" s="4">
        <v>12</v>
      </c>
      <c r="K465" s="4">
        <v>339</v>
      </c>
    </row>
    <row r="466" spans="1:11" x14ac:dyDescent="0.25">
      <c r="A466" s="2" t="s">
        <v>1383</v>
      </c>
      <c r="B466" s="2" t="s">
        <v>1384</v>
      </c>
      <c r="C466" s="2" t="s">
        <v>1385</v>
      </c>
      <c r="D466" s="2" t="s">
        <v>17</v>
      </c>
      <c r="E466" s="3">
        <v>44284.709097222221</v>
      </c>
      <c r="F466" s="9">
        <f t="shared" si="7"/>
        <v>44284.709097222221</v>
      </c>
      <c r="G466" s="10">
        <f t="shared" si="7"/>
        <v>44284.709097222221</v>
      </c>
      <c r="H466" s="4">
        <v>14145</v>
      </c>
      <c r="I466" s="4">
        <v>14889</v>
      </c>
      <c r="J466" s="4">
        <v>828</v>
      </c>
      <c r="K466" s="4">
        <v>1931</v>
      </c>
    </row>
    <row r="467" spans="1:11" x14ac:dyDescent="0.25">
      <c r="A467" s="2" t="s">
        <v>1386</v>
      </c>
      <c r="B467" s="2" t="s">
        <v>1387</v>
      </c>
      <c r="C467" s="2" t="s">
        <v>1388</v>
      </c>
      <c r="D467" s="2" t="s">
        <v>100</v>
      </c>
      <c r="E467" s="3">
        <v>44284.688414351855</v>
      </c>
      <c r="F467" s="9">
        <f t="shared" si="7"/>
        <v>44284.688414351855</v>
      </c>
      <c r="G467" s="10">
        <f t="shared" si="7"/>
        <v>44284.688414351855</v>
      </c>
      <c r="H467" s="4">
        <v>1324</v>
      </c>
      <c r="I467" s="4">
        <v>1329</v>
      </c>
      <c r="J467" s="4">
        <v>50</v>
      </c>
      <c r="K467" s="4">
        <v>1025</v>
      </c>
    </row>
    <row r="468" spans="1:11" x14ac:dyDescent="0.25">
      <c r="A468" s="2" t="s">
        <v>1389</v>
      </c>
      <c r="B468" s="2" t="s">
        <v>1390</v>
      </c>
      <c r="C468" s="2" t="s">
        <v>1391</v>
      </c>
      <c r="D468" s="2" t="s">
        <v>17</v>
      </c>
      <c r="E468" s="3">
        <v>44284.625</v>
      </c>
      <c r="F468" s="9">
        <f t="shared" si="7"/>
        <v>44284.625</v>
      </c>
      <c r="G468" s="10">
        <f t="shared" si="7"/>
        <v>44284.625</v>
      </c>
      <c r="H468" s="4">
        <v>807</v>
      </c>
      <c r="I468" s="4">
        <v>857</v>
      </c>
      <c r="J468" s="4">
        <v>52</v>
      </c>
      <c r="K468" s="4">
        <v>481</v>
      </c>
    </row>
    <row r="469" spans="1:11" x14ac:dyDescent="0.25">
      <c r="A469" s="2" t="s">
        <v>1392</v>
      </c>
      <c r="B469" s="2" t="s">
        <v>1393</v>
      </c>
      <c r="C469" s="2" t="s">
        <v>1394</v>
      </c>
      <c r="D469" s="2" t="s">
        <v>116</v>
      </c>
      <c r="E469" s="3">
        <v>44284.167083333334</v>
      </c>
      <c r="F469" s="9">
        <f t="shared" si="7"/>
        <v>44284.167083333334</v>
      </c>
      <c r="G469" s="10">
        <f t="shared" si="7"/>
        <v>44284.167083333334</v>
      </c>
      <c r="H469" s="4">
        <v>358</v>
      </c>
      <c r="I469" s="4">
        <v>358</v>
      </c>
      <c r="J469" s="4">
        <v>11</v>
      </c>
      <c r="K469" s="4">
        <v>265</v>
      </c>
    </row>
    <row r="470" spans="1:11" x14ac:dyDescent="0.25">
      <c r="A470" s="2" t="s">
        <v>1395</v>
      </c>
      <c r="B470" s="2" t="s">
        <v>1396</v>
      </c>
      <c r="C470" s="2" t="s">
        <v>1397</v>
      </c>
      <c r="D470" s="2" t="s">
        <v>17</v>
      </c>
      <c r="E470" s="3">
        <v>44284.084861111114</v>
      </c>
      <c r="F470" s="9">
        <f t="shared" si="7"/>
        <v>44284.084861111114</v>
      </c>
      <c r="G470" s="10">
        <f t="shared" si="7"/>
        <v>44284.084861111114</v>
      </c>
      <c r="H470" s="4">
        <v>10775</v>
      </c>
      <c r="I470" s="4">
        <v>11443</v>
      </c>
      <c r="J470" s="4">
        <v>977</v>
      </c>
      <c r="K470" s="4">
        <v>2454</v>
      </c>
    </row>
    <row r="471" spans="1:11" x14ac:dyDescent="0.25">
      <c r="A471" s="2" t="s">
        <v>1398</v>
      </c>
      <c r="B471" s="2" t="s">
        <v>1399</v>
      </c>
      <c r="C471" s="2" t="s">
        <v>1400</v>
      </c>
      <c r="D471" s="2" t="s">
        <v>116</v>
      </c>
      <c r="E471" s="3">
        <v>44283.958437499998</v>
      </c>
      <c r="F471" s="9">
        <f t="shared" si="7"/>
        <v>44283.958437499998</v>
      </c>
      <c r="G471" s="10">
        <f t="shared" si="7"/>
        <v>44283.958437499998</v>
      </c>
      <c r="H471" s="4">
        <v>342</v>
      </c>
      <c r="I471" s="4">
        <v>352</v>
      </c>
      <c r="J471" s="4">
        <v>17</v>
      </c>
      <c r="K471" s="4">
        <v>255</v>
      </c>
    </row>
    <row r="472" spans="1:11" x14ac:dyDescent="0.25">
      <c r="A472" s="2" t="s">
        <v>1401</v>
      </c>
      <c r="B472" s="2" t="s">
        <v>1402</v>
      </c>
      <c r="C472" s="2" t="s">
        <v>1403</v>
      </c>
      <c r="D472" s="2" t="s">
        <v>17</v>
      </c>
      <c r="E472" s="3">
        <v>44283.792326388888</v>
      </c>
      <c r="F472" s="9">
        <f t="shared" si="7"/>
        <v>44283.792326388888</v>
      </c>
      <c r="G472" s="10">
        <f t="shared" si="7"/>
        <v>44283.792326388888</v>
      </c>
      <c r="H472" s="4">
        <v>6753</v>
      </c>
      <c r="I472" s="4">
        <v>7168</v>
      </c>
      <c r="J472" s="4">
        <v>683</v>
      </c>
      <c r="K472" s="4">
        <v>1930</v>
      </c>
    </row>
    <row r="473" spans="1:11" x14ac:dyDescent="0.25">
      <c r="A473" s="2" t="s">
        <v>1404</v>
      </c>
      <c r="B473" s="2" t="s">
        <v>1405</v>
      </c>
      <c r="C473" s="2" t="s">
        <v>1406</v>
      </c>
      <c r="D473" s="2" t="s">
        <v>100</v>
      </c>
      <c r="E473" s="3">
        <v>44283.750925925924</v>
      </c>
      <c r="F473" s="9">
        <f t="shared" si="7"/>
        <v>44283.750925925924</v>
      </c>
      <c r="G473" s="10">
        <f t="shared" si="7"/>
        <v>44283.750925925924</v>
      </c>
      <c r="H473" s="4">
        <v>2014</v>
      </c>
      <c r="I473" s="4">
        <v>2023</v>
      </c>
      <c r="J473" s="4">
        <v>104</v>
      </c>
      <c r="K473" s="4">
        <v>1711</v>
      </c>
    </row>
    <row r="474" spans="1:11" x14ac:dyDescent="0.25">
      <c r="A474" s="2" t="s">
        <v>1407</v>
      </c>
      <c r="B474" s="2" t="s">
        <v>1408</v>
      </c>
      <c r="C474" s="2" t="s">
        <v>1409</v>
      </c>
      <c r="D474" s="2" t="s">
        <v>116</v>
      </c>
      <c r="E474" s="3">
        <v>44283.750057870369</v>
      </c>
      <c r="F474" s="9">
        <f t="shared" si="7"/>
        <v>44283.750057870369</v>
      </c>
      <c r="G474" s="10">
        <f t="shared" si="7"/>
        <v>44283.750057870369</v>
      </c>
      <c r="H474" s="4">
        <v>373</v>
      </c>
      <c r="I474" s="4">
        <v>386</v>
      </c>
      <c r="J474" s="4">
        <v>17</v>
      </c>
      <c r="K474" s="4">
        <v>291</v>
      </c>
    </row>
    <row r="475" spans="1:11" x14ac:dyDescent="0.25">
      <c r="A475" s="2" t="s">
        <v>1410</v>
      </c>
      <c r="B475" s="2" t="s">
        <v>1411</v>
      </c>
      <c r="C475" s="2" t="s">
        <v>1412</v>
      </c>
      <c r="D475" s="2" t="s">
        <v>17</v>
      </c>
      <c r="E475" s="3">
        <v>44282.792094907411</v>
      </c>
      <c r="F475" s="9">
        <f t="shared" si="7"/>
        <v>44282.792094907411</v>
      </c>
      <c r="G475" s="10">
        <f t="shared" si="7"/>
        <v>44282.792094907411</v>
      </c>
      <c r="H475" s="4">
        <v>11817</v>
      </c>
      <c r="I475" s="4">
        <v>13013</v>
      </c>
      <c r="J475" s="4">
        <v>1187</v>
      </c>
      <c r="K475" s="4">
        <v>2919</v>
      </c>
    </row>
    <row r="476" spans="1:11" x14ac:dyDescent="0.25">
      <c r="A476" s="2" t="s">
        <v>1413</v>
      </c>
      <c r="B476" s="2" t="s">
        <v>1414</v>
      </c>
      <c r="C476" s="2" t="s">
        <v>1415</v>
      </c>
      <c r="D476" s="2" t="s">
        <v>100</v>
      </c>
      <c r="E476" s="3">
        <v>44282.761817129627</v>
      </c>
      <c r="F476" s="9">
        <f t="shared" si="7"/>
        <v>44282.761817129627</v>
      </c>
      <c r="G476" s="10">
        <f t="shared" si="7"/>
        <v>44282.761817129627</v>
      </c>
      <c r="H476" s="4">
        <v>1508</v>
      </c>
      <c r="I476" s="4">
        <v>1508</v>
      </c>
      <c r="J476" s="4">
        <v>60</v>
      </c>
      <c r="K476" s="4">
        <v>1214</v>
      </c>
    </row>
    <row r="477" spans="1:11" x14ac:dyDescent="0.25">
      <c r="A477" s="2" t="s">
        <v>1416</v>
      </c>
      <c r="B477" s="2" t="s">
        <v>1417</v>
      </c>
      <c r="C477" s="2" t="s">
        <v>1418</v>
      </c>
      <c r="D477" s="2" t="s">
        <v>17</v>
      </c>
      <c r="E477" s="3">
        <v>44282.697685185187</v>
      </c>
      <c r="F477" s="9">
        <f t="shared" si="7"/>
        <v>44282.697685185187</v>
      </c>
      <c r="G477" s="10">
        <f t="shared" si="7"/>
        <v>44282.697685185187</v>
      </c>
      <c r="H477" s="4">
        <v>6481</v>
      </c>
      <c r="I477" s="4">
        <v>6481</v>
      </c>
      <c r="J477" s="4">
        <v>366</v>
      </c>
      <c r="K477" s="4">
        <v>1267</v>
      </c>
    </row>
    <row r="478" spans="1:11" x14ac:dyDescent="0.25">
      <c r="A478" s="2" t="s">
        <v>1419</v>
      </c>
      <c r="B478" s="2" t="s">
        <v>1420</v>
      </c>
      <c r="C478" s="2" t="s">
        <v>1421</v>
      </c>
      <c r="D478" s="2" t="s">
        <v>17</v>
      </c>
      <c r="E478" s="3">
        <v>44282.625127314815</v>
      </c>
      <c r="F478" s="9">
        <f t="shared" si="7"/>
        <v>44282.625127314815</v>
      </c>
      <c r="G478" s="10">
        <f t="shared" si="7"/>
        <v>44282.625127314815</v>
      </c>
      <c r="H478" s="4">
        <v>4307</v>
      </c>
      <c r="I478" s="4">
        <v>4700</v>
      </c>
      <c r="J478" s="4">
        <v>398</v>
      </c>
      <c r="K478" s="4">
        <v>1422</v>
      </c>
    </row>
    <row r="479" spans="1:11" x14ac:dyDescent="0.25">
      <c r="A479" s="2" t="s">
        <v>1422</v>
      </c>
      <c r="B479" s="2" t="s">
        <v>1423</v>
      </c>
      <c r="C479" s="2" t="s">
        <v>1421</v>
      </c>
      <c r="D479" s="2" t="s">
        <v>100</v>
      </c>
      <c r="E479" s="3">
        <v>44282.260625000003</v>
      </c>
      <c r="F479" s="9">
        <f t="shared" si="7"/>
        <v>44282.260625000003</v>
      </c>
      <c r="G479" s="10">
        <f t="shared" si="7"/>
        <v>44282.260625000003</v>
      </c>
      <c r="H479" s="4">
        <v>5399</v>
      </c>
      <c r="I479" s="4">
        <v>5399</v>
      </c>
      <c r="J479" s="4">
        <v>140</v>
      </c>
      <c r="K479" s="4">
        <v>1032</v>
      </c>
    </row>
    <row r="480" spans="1:11" x14ac:dyDescent="0.25">
      <c r="A480" s="2" t="s">
        <v>1424</v>
      </c>
      <c r="B480" s="2" t="s">
        <v>1425</v>
      </c>
      <c r="C480" s="2" t="s">
        <v>1426</v>
      </c>
      <c r="D480" s="2" t="s">
        <v>17</v>
      </c>
      <c r="E480" s="3">
        <v>44282.108402777776</v>
      </c>
      <c r="F480" s="9">
        <f t="shared" si="7"/>
        <v>44282.108402777776</v>
      </c>
      <c r="G480" s="10">
        <f t="shared" si="7"/>
        <v>44282.108402777776</v>
      </c>
      <c r="H480" s="4">
        <v>3578</v>
      </c>
      <c r="I480" s="4">
        <v>3625</v>
      </c>
      <c r="J480" s="4">
        <v>352</v>
      </c>
      <c r="K480" s="4">
        <v>723</v>
      </c>
    </row>
    <row r="481" spans="1:11" x14ac:dyDescent="0.25">
      <c r="A481" s="2" t="s">
        <v>1427</v>
      </c>
      <c r="B481" s="2" t="s">
        <v>1428</v>
      </c>
      <c r="C481" s="2" t="s">
        <v>1429</v>
      </c>
      <c r="D481" s="2" t="s">
        <v>12</v>
      </c>
      <c r="E481" s="3">
        <v>44282.029768518521</v>
      </c>
      <c r="F481" s="9">
        <f t="shared" si="7"/>
        <v>44282.029768518521</v>
      </c>
      <c r="G481" s="10">
        <f t="shared" si="7"/>
        <v>44282.029768518521</v>
      </c>
      <c r="H481" s="4">
        <v>1565</v>
      </c>
      <c r="I481" s="4">
        <v>1628</v>
      </c>
      <c r="J481" s="4">
        <v>44</v>
      </c>
      <c r="K481" s="4">
        <v>1049</v>
      </c>
    </row>
    <row r="482" spans="1:11" x14ac:dyDescent="0.25">
      <c r="A482" s="2" t="s">
        <v>1430</v>
      </c>
      <c r="B482" s="2" t="s">
        <v>1431</v>
      </c>
      <c r="C482" s="2" t="s">
        <v>1432</v>
      </c>
      <c r="D482" s="2" t="s">
        <v>12</v>
      </c>
      <c r="E482" s="3">
        <v>44280.058692129627</v>
      </c>
      <c r="F482" s="9">
        <f t="shared" si="7"/>
        <v>44280.058692129627</v>
      </c>
      <c r="G482" s="10">
        <f t="shared" si="7"/>
        <v>44280.058692129627</v>
      </c>
      <c r="H482" s="4">
        <v>2154</v>
      </c>
      <c r="I482" s="4">
        <v>2154</v>
      </c>
      <c r="J482" s="4">
        <v>108</v>
      </c>
      <c r="K482" s="4">
        <v>1349</v>
      </c>
    </row>
    <row r="483" spans="1:11" x14ac:dyDescent="0.25">
      <c r="A483" s="2" t="s">
        <v>1433</v>
      </c>
      <c r="B483" s="2" t="s">
        <v>1434</v>
      </c>
      <c r="C483" s="2" t="s">
        <v>1435</v>
      </c>
      <c r="D483" s="2" t="s">
        <v>12</v>
      </c>
      <c r="E483" s="3">
        <v>44277.792233796295</v>
      </c>
      <c r="F483" s="9">
        <f t="shared" si="7"/>
        <v>44277.792233796295</v>
      </c>
      <c r="G483" s="10">
        <f t="shared" si="7"/>
        <v>44277.792233796295</v>
      </c>
      <c r="H483" s="4">
        <v>16648</v>
      </c>
      <c r="I483" s="4">
        <v>17085</v>
      </c>
      <c r="J483" s="4">
        <v>1122</v>
      </c>
      <c r="K483" s="4">
        <v>2999</v>
      </c>
    </row>
    <row r="484" spans="1:11" x14ac:dyDescent="0.25">
      <c r="A484" s="2" t="s">
        <v>1436</v>
      </c>
      <c r="B484" s="2" t="s">
        <v>1437</v>
      </c>
      <c r="C484" s="2" t="s">
        <v>1438</v>
      </c>
      <c r="D484" s="2" t="s">
        <v>17</v>
      </c>
      <c r="E484" s="3">
        <v>44277.732673611114</v>
      </c>
      <c r="F484" s="9">
        <f t="shared" si="7"/>
        <v>44277.732673611114</v>
      </c>
      <c r="G484" s="10">
        <f t="shared" si="7"/>
        <v>44277.732673611114</v>
      </c>
      <c r="H484" s="4">
        <v>20215</v>
      </c>
      <c r="I484" s="4">
        <v>20740</v>
      </c>
      <c r="J484" s="4">
        <v>1673</v>
      </c>
      <c r="K484" s="4">
        <v>2334</v>
      </c>
    </row>
    <row r="485" spans="1:11" x14ac:dyDescent="0.25">
      <c r="A485" s="2" t="s">
        <v>1439</v>
      </c>
      <c r="B485" s="2" t="s">
        <v>1440</v>
      </c>
      <c r="C485" s="2" t="s">
        <v>1441</v>
      </c>
      <c r="D485" s="2" t="s">
        <v>17</v>
      </c>
      <c r="E485" s="3">
        <v>44275.625393518516</v>
      </c>
      <c r="F485" s="9">
        <f t="shared" si="7"/>
        <v>44275.625393518516</v>
      </c>
      <c r="G485" s="10">
        <f t="shared" si="7"/>
        <v>44275.625393518516</v>
      </c>
      <c r="H485" s="4">
        <v>5038</v>
      </c>
      <c r="I485" s="4">
        <v>5664</v>
      </c>
      <c r="J485" s="4">
        <v>291</v>
      </c>
      <c r="K485" s="4">
        <v>1661</v>
      </c>
    </row>
    <row r="486" spans="1:11" x14ac:dyDescent="0.25">
      <c r="A486" s="2" t="s">
        <v>1442</v>
      </c>
      <c r="B486" s="2" t="s">
        <v>1443</v>
      </c>
      <c r="C486" s="2" t="s">
        <v>1444</v>
      </c>
      <c r="D486" s="2" t="s">
        <v>12</v>
      </c>
      <c r="E486" s="3">
        <v>44273.867743055554</v>
      </c>
      <c r="F486" s="9">
        <f t="shared" si="7"/>
        <v>44273.867743055554</v>
      </c>
      <c r="G486" s="10">
        <f t="shared" si="7"/>
        <v>44273.867743055554</v>
      </c>
      <c r="H486" s="4">
        <v>1476</v>
      </c>
      <c r="I486" s="4">
        <v>1504</v>
      </c>
      <c r="J486" s="4">
        <v>100</v>
      </c>
      <c r="K486" s="4">
        <v>1135</v>
      </c>
    </row>
    <row r="487" spans="1:11" x14ac:dyDescent="0.25">
      <c r="A487" s="2" t="s">
        <v>1445</v>
      </c>
      <c r="B487" s="2" t="s">
        <v>1446</v>
      </c>
      <c r="C487" s="2" t="s">
        <v>1447</v>
      </c>
      <c r="D487" s="2" t="s">
        <v>17</v>
      </c>
      <c r="E487" s="3">
        <v>44273.784398148149</v>
      </c>
      <c r="F487" s="9">
        <f t="shared" si="7"/>
        <v>44273.784398148149</v>
      </c>
      <c r="G487" s="10">
        <f t="shared" si="7"/>
        <v>44273.784398148149</v>
      </c>
      <c r="H487" s="4">
        <v>5462</v>
      </c>
      <c r="I487" s="4">
        <v>5841</v>
      </c>
      <c r="J487" s="4">
        <v>623</v>
      </c>
      <c r="K487" s="4">
        <v>1424</v>
      </c>
    </row>
    <row r="488" spans="1:11" x14ac:dyDescent="0.25">
      <c r="A488" s="2" t="s">
        <v>1448</v>
      </c>
      <c r="B488" s="2" t="s">
        <v>1449</v>
      </c>
      <c r="C488" s="2" t="s">
        <v>1450</v>
      </c>
      <c r="D488" s="2" t="s">
        <v>17</v>
      </c>
      <c r="E488" s="3">
        <v>44273.098923611113</v>
      </c>
      <c r="F488" s="9">
        <f t="shared" si="7"/>
        <v>44273.098923611113</v>
      </c>
      <c r="G488" s="10">
        <f t="shared" si="7"/>
        <v>44273.098923611113</v>
      </c>
      <c r="H488" s="4">
        <v>2366</v>
      </c>
      <c r="I488" s="4">
        <v>2574</v>
      </c>
      <c r="J488" s="4">
        <v>193</v>
      </c>
      <c r="K488" s="4">
        <v>776</v>
      </c>
    </row>
    <row r="489" spans="1:11" x14ac:dyDescent="0.25">
      <c r="A489" s="2" t="s">
        <v>1451</v>
      </c>
      <c r="B489" s="2" t="s">
        <v>1452</v>
      </c>
      <c r="C489" s="2" t="s">
        <v>1453</v>
      </c>
      <c r="D489" s="2" t="s">
        <v>17</v>
      </c>
      <c r="E489" s="3">
        <v>44272.625011574077</v>
      </c>
      <c r="F489" s="9">
        <f t="shared" si="7"/>
        <v>44272.625011574077</v>
      </c>
      <c r="G489" s="10">
        <f t="shared" si="7"/>
        <v>44272.625011574077</v>
      </c>
      <c r="H489" s="4">
        <v>961</v>
      </c>
      <c r="I489" s="4">
        <v>1097</v>
      </c>
      <c r="J489" s="4">
        <v>67</v>
      </c>
      <c r="K489" s="4">
        <v>671</v>
      </c>
    </row>
    <row r="490" spans="1:11" x14ac:dyDescent="0.25">
      <c r="A490" s="2" t="s">
        <v>1454</v>
      </c>
      <c r="B490" s="2" t="s">
        <v>1455</v>
      </c>
      <c r="C490" s="2" t="s">
        <v>1456</v>
      </c>
      <c r="D490" s="2" t="s">
        <v>12</v>
      </c>
      <c r="E490" s="3">
        <v>44272.190347222226</v>
      </c>
      <c r="F490" s="9">
        <f t="shared" si="7"/>
        <v>44272.190347222226</v>
      </c>
      <c r="G490" s="10">
        <f t="shared" si="7"/>
        <v>44272.190347222226</v>
      </c>
      <c r="H490" s="4">
        <v>4235</v>
      </c>
      <c r="I490" s="4">
        <v>4367</v>
      </c>
      <c r="J490" s="4">
        <v>306</v>
      </c>
      <c r="K490" s="4">
        <v>2404</v>
      </c>
    </row>
    <row r="491" spans="1:11" x14ac:dyDescent="0.25">
      <c r="A491" s="2" t="s">
        <v>1457</v>
      </c>
      <c r="B491" s="2" t="s">
        <v>1458</v>
      </c>
      <c r="C491" s="2" t="s">
        <v>1459</v>
      </c>
      <c r="D491" s="2" t="s">
        <v>17</v>
      </c>
      <c r="E491" s="3">
        <v>44272.099016203705</v>
      </c>
      <c r="F491" s="9">
        <f t="shared" si="7"/>
        <v>44272.099016203705</v>
      </c>
      <c r="G491" s="10">
        <f t="shared" si="7"/>
        <v>44272.099016203705</v>
      </c>
      <c r="H491" s="4">
        <v>1039</v>
      </c>
      <c r="I491" s="4">
        <v>1100</v>
      </c>
      <c r="J491" s="4">
        <v>97</v>
      </c>
      <c r="K491" s="4">
        <v>574</v>
      </c>
    </row>
    <row r="492" spans="1:11" x14ac:dyDescent="0.25">
      <c r="A492" s="2" t="s">
        <v>1460</v>
      </c>
      <c r="B492" s="2" t="s">
        <v>1461</v>
      </c>
      <c r="C492" s="2" t="s">
        <v>1462</v>
      </c>
      <c r="D492" s="2" t="s">
        <v>17</v>
      </c>
      <c r="E492" s="3">
        <v>44271.096909722219</v>
      </c>
      <c r="F492" s="9">
        <f t="shared" si="7"/>
        <v>44271.096909722219</v>
      </c>
      <c r="G492" s="10">
        <f t="shared" si="7"/>
        <v>44271.096909722219</v>
      </c>
      <c r="H492" s="4">
        <v>1424</v>
      </c>
      <c r="I492" s="4">
        <v>1511</v>
      </c>
      <c r="J492" s="4">
        <v>100</v>
      </c>
      <c r="K492" s="4">
        <v>620</v>
      </c>
    </row>
    <row r="493" spans="1:11" x14ac:dyDescent="0.25">
      <c r="A493" s="2" t="s">
        <v>1463</v>
      </c>
      <c r="B493" s="2" t="s">
        <v>1464</v>
      </c>
      <c r="C493" s="2" t="s">
        <v>1465</v>
      </c>
      <c r="D493" s="2" t="s">
        <v>17</v>
      </c>
      <c r="E493" s="3">
        <v>44270.097500000003</v>
      </c>
      <c r="F493" s="9">
        <f t="shared" si="7"/>
        <v>44270.097500000003</v>
      </c>
      <c r="G493" s="10">
        <f t="shared" si="7"/>
        <v>44270.097500000003</v>
      </c>
      <c r="H493" s="4">
        <v>915</v>
      </c>
      <c r="I493" s="4">
        <v>965</v>
      </c>
      <c r="J493" s="4">
        <v>82</v>
      </c>
      <c r="K493" s="4">
        <v>494</v>
      </c>
    </row>
    <row r="494" spans="1:11" x14ac:dyDescent="0.25">
      <c r="A494" s="2" t="s">
        <v>1466</v>
      </c>
      <c r="B494" s="2" t="s">
        <v>1467</v>
      </c>
      <c r="C494" s="2" t="s">
        <v>1468</v>
      </c>
      <c r="D494" s="2" t="s">
        <v>17</v>
      </c>
      <c r="E494" s="3">
        <v>44269.059247685182</v>
      </c>
      <c r="F494" s="9">
        <f t="shared" si="7"/>
        <v>44269.059247685182</v>
      </c>
      <c r="G494" s="10">
        <f t="shared" si="7"/>
        <v>44269.059247685182</v>
      </c>
      <c r="H494" s="4">
        <v>931</v>
      </c>
      <c r="I494" s="4">
        <v>1023</v>
      </c>
      <c r="J494" s="4">
        <v>101</v>
      </c>
      <c r="K494" s="4">
        <v>540</v>
      </c>
    </row>
    <row r="495" spans="1:11" x14ac:dyDescent="0.25">
      <c r="A495" s="2" t="s">
        <v>1469</v>
      </c>
      <c r="B495" s="2" t="s">
        <v>1470</v>
      </c>
      <c r="C495" s="2" t="s">
        <v>1471</v>
      </c>
      <c r="D495" s="2" t="s">
        <v>17</v>
      </c>
      <c r="E495" s="3">
        <v>44269.031458333331</v>
      </c>
      <c r="F495" s="9">
        <f t="shared" si="7"/>
        <v>44269.031458333331</v>
      </c>
      <c r="G495" s="10">
        <f t="shared" si="7"/>
        <v>44269.031458333331</v>
      </c>
      <c r="H495" s="4">
        <v>80586</v>
      </c>
      <c r="I495" s="4">
        <v>82042</v>
      </c>
      <c r="J495" s="4">
        <v>4046</v>
      </c>
      <c r="K495" s="4">
        <v>2655</v>
      </c>
    </row>
    <row r="496" spans="1:11" x14ac:dyDescent="0.25">
      <c r="A496" s="2" t="s">
        <v>1472</v>
      </c>
      <c r="B496" s="2" t="s">
        <v>1473</v>
      </c>
      <c r="C496" s="2" t="s">
        <v>1474</v>
      </c>
      <c r="D496" s="2" t="s">
        <v>17</v>
      </c>
      <c r="E496" s="3">
        <v>44268.583969907406</v>
      </c>
      <c r="F496" s="9">
        <f t="shared" si="7"/>
        <v>44268.583969907406</v>
      </c>
      <c r="G496" s="10">
        <f t="shared" si="7"/>
        <v>44268.583969907406</v>
      </c>
      <c r="H496" s="4">
        <v>7484</v>
      </c>
      <c r="I496" s="4">
        <v>8233</v>
      </c>
      <c r="J496" s="4">
        <v>489</v>
      </c>
      <c r="K496" s="4">
        <v>1972</v>
      </c>
    </row>
    <row r="497" spans="1:11" x14ac:dyDescent="0.25">
      <c r="A497" s="2" t="s">
        <v>1475</v>
      </c>
      <c r="B497" s="2" t="s">
        <v>1476</v>
      </c>
      <c r="C497" s="2" t="s">
        <v>1477</v>
      </c>
      <c r="D497" s="2" t="s">
        <v>17</v>
      </c>
      <c r="E497" s="3">
        <v>44268.060162037036</v>
      </c>
      <c r="F497" s="9">
        <f t="shared" si="7"/>
        <v>44268.060162037036</v>
      </c>
      <c r="G497" s="10">
        <f t="shared" si="7"/>
        <v>44268.060162037036</v>
      </c>
      <c r="H497" s="4">
        <v>1985</v>
      </c>
      <c r="I497" s="4">
        <v>2107</v>
      </c>
      <c r="J497" s="4">
        <v>160</v>
      </c>
      <c r="K497" s="4">
        <v>637</v>
      </c>
    </row>
    <row r="498" spans="1:11" x14ac:dyDescent="0.25">
      <c r="A498" s="2" t="s">
        <v>1478</v>
      </c>
      <c r="B498" s="2" t="s">
        <v>1479</v>
      </c>
      <c r="C498" s="2" t="s">
        <v>1480</v>
      </c>
      <c r="D498" s="2" t="s">
        <v>17</v>
      </c>
      <c r="E498" s="3">
        <v>44267.583344907405</v>
      </c>
      <c r="F498" s="9">
        <f t="shared" si="7"/>
        <v>44267.583344907405</v>
      </c>
      <c r="G498" s="10">
        <f t="shared" si="7"/>
        <v>44267.583344907405</v>
      </c>
      <c r="H498" s="4">
        <v>713</v>
      </c>
      <c r="I498" s="4">
        <v>773</v>
      </c>
      <c r="J498" s="4">
        <v>51</v>
      </c>
      <c r="K498" s="4">
        <v>527</v>
      </c>
    </row>
    <row r="499" spans="1:11" x14ac:dyDescent="0.25">
      <c r="A499" s="2" t="s">
        <v>1481</v>
      </c>
      <c r="B499" s="2" t="s">
        <v>1482</v>
      </c>
      <c r="C499" s="2" t="s">
        <v>1483</v>
      </c>
      <c r="D499" s="2" t="s">
        <v>17</v>
      </c>
      <c r="E499" s="3">
        <v>44267.060682870368</v>
      </c>
      <c r="F499" s="9">
        <f t="shared" si="7"/>
        <v>44267.060682870368</v>
      </c>
      <c r="G499" s="10">
        <f t="shared" si="7"/>
        <v>44267.060682870368</v>
      </c>
      <c r="H499" s="4">
        <v>1041</v>
      </c>
      <c r="I499" s="4">
        <v>1112</v>
      </c>
      <c r="J499" s="4">
        <v>119</v>
      </c>
      <c r="K499" s="4">
        <v>486</v>
      </c>
    </row>
    <row r="500" spans="1:11" x14ac:dyDescent="0.25">
      <c r="A500" s="2" t="s">
        <v>1484</v>
      </c>
      <c r="B500" s="2" t="s">
        <v>1485</v>
      </c>
      <c r="C500" s="2" t="s">
        <v>1486</v>
      </c>
      <c r="D500" s="2" t="s">
        <v>17</v>
      </c>
      <c r="E500" s="3">
        <v>44266.058078703703</v>
      </c>
      <c r="F500" s="9">
        <f t="shared" si="7"/>
        <v>44266.058078703703</v>
      </c>
      <c r="G500" s="10">
        <f t="shared" si="7"/>
        <v>44266.058078703703</v>
      </c>
      <c r="H500" s="4">
        <v>1857</v>
      </c>
      <c r="I500" s="4">
        <v>1955</v>
      </c>
      <c r="J500" s="4">
        <v>186</v>
      </c>
      <c r="K500" s="4">
        <v>590</v>
      </c>
    </row>
    <row r="501" spans="1:11" x14ac:dyDescent="0.25">
      <c r="A501" s="2" t="s">
        <v>1487</v>
      </c>
      <c r="B501" s="2" t="s">
        <v>1488</v>
      </c>
      <c r="C501" s="2" t="s">
        <v>1489</v>
      </c>
      <c r="D501" s="2" t="s">
        <v>17</v>
      </c>
      <c r="E501" s="3">
        <v>44265.057800925926</v>
      </c>
      <c r="F501" s="9">
        <f t="shared" si="7"/>
        <v>44265.057800925926</v>
      </c>
      <c r="G501" s="10">
        <f t="shared" si="7"/>
        <v>44265.057800925926</v>
      </c>
      <c r="H501" s="4">
        <v>3168</v>
      </c>
      <c r="I501" s="4">
        <v>3370</v>
      </c>
      <c r="J501" s="4">
        <v>265</v>
      </c>
      <c r="K501" s="4">
        <v>831</v>
      </c>
    </row>
  </sheetData>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1"/>
  <sheetViews>
    <sheetView workbookViewId="0"/>
  </sheetViews>
  <sheetFormatPr defaultRowHeight="15" x14ac:dyDescent="0.25"/>
  <cols>
    <col min="1" max="12" width="26.28515625" customWidth="1"/>
  </cols>
  <sheetData>
    <row r="1" spans="1:12" x14ac:dyDescent="0.25">
      <c r="A1" s="1" t="s">
        <v>1490</v>
      </c>
      <c r="B1" s="1" t="s">
        <v>0</v>
      </c>
      <c r="C1" s="1" t="s">
        <v>1</v>
      </c>
      <c r="D1" s="1" t="s">
        <v>2</v>
      </c>
      <c r="E1" s="1" t="s">
        <v>3</v>
      </c>
      <c r="F1" s="1" t="s">
        <v>4</v>
      </c>
      <c r="G1" s="1" t="s">
        <v>5</v>
      </c>
      <c r="H1" s="5" t="s">
        <v>6</v>
      </c>
      <c r="I1" s="5" t="s">
        <v>7</v>
      </c>
      <c r="J1" s="5" t="s">
        <v>1491</v>
      </c>
      <c r="K1" s="5" t="s">
        <v>1492</v>
      </c>
      <c r="L1" s="5" t="s">
        <v>1493</v>
      </c>
    </row>
    <row r="2" spans="1:12" x14ac:dyDescent="0.25">
      <c r="A2" s="2" t="s">
        <v>1494</v>
      </c>
      <c r="B2" s="2" t="s">
        <v>9</v>
      </c>
      <c r="C2" s="2" t="s">
        <v>10</v>
      </c>
      <c r="D2" s="2" t="s">
        <v>11</v>
      </c>
      <c r="E2" s="2" t="s">
        <v>12</v>
      </c>
      <c r="F2" s="2" t="s">
        <v>8</v>
      </c>
      <c r="G2" s="2" t="s">
        <v>8</v>
      </c>
      <c r="H2" s="3">
        <v>44341.914293981485</v>
      </c>
      <c r="I2" s="2" t="s">
        <v>13</v>
      </c>
      <c r="J2" s="4">
        <v>17</v>
      </c>
      <c r="K2" s="4">
        <v>159</v>
      </c>
      <c r="L2" s="4">
        <v>1</v>
      </c>
    </row>
    <row r="3" spans="1:12" x14ac:dyDescent="0.25">
      <c r="A3" s="2" t="s">
        <v>8</v>
      </c>
      <c r="B3" s="2" t="s">
        <v>14</v>
      </c>
      <c r="C3" s="2" t="s">
        <v>15</v>
      </c>
      <c r="D3" s="2" t="s">
        <v>16</v>
      </c>
      <c r="E3" s="2" t="s">
        <v>17</v>
      </c>
      <c r="F3" s="2" t="s">
        <v>8</v>
      </c>
      <c r="G3" s="2" t="s">
        <v>8</v>
      </c>
      <c r="H3" s="3">
        <v>44341.864745370367</v>
      </c>
      <c r="I3" s="2" t="s">
        <v>13</v>
      </c>
      <c r="J3" s="4">
        <v>16</v>
      </c>
      <c r="K3" s="4">
        <v>73</v>
      </c>
      <c r="L3" s="4">
        <v>4</v>
      </c>
    </row>
    <row r="4" spans="1:12" x14ac:dyDescent="0.25">
      <c r="A4" s="2" t="s">
        <v>8</v>
      </c>
      <c r="B4" s="2" t="s">
        <v>18</v>
      </c>
      <c r="C4" s="2" t="s">
        <v>19</v>
      </c>
      <c r="D4" s="2" t="s">
        <v>20</v>
      </c>
      <c r="E4" s="2" t="s">
        <v>12</v>
      </c>
      <c r="F4" s="2" t="s">
        <v>8</v>
      </c>
      <c r="G4" s="2" t="s">
        <v>8</v>
      </c>
      <c r="H4" s="3">
        <v>44341.819155092591</v>
      </c>
      <c r="I4" s="2" t="s">
        <v>13</v>
      </c>
      <c r="J4" s="4">
        <v>9</v>
      </c>
      <c r="K4" s="4">
        <v>81</v>
      </c>
      <c r="L4" s="4">
        <v>8</v>
      </c>
    </row>
    <row r="5" spans="1:12" x14ac:dyDescent="0.25">
      <c r="A5" s="2" t="s">
        <v>8</v>
      </c>
      <c r="B5" s="2" t="s">
        <v>21</v>
      </c>
      <c r="C5" s="2" t="s">
        <v>22</v>
      </c>
      <c r="D5" s="2" t="s">
        <v>23</v>
      </c>
      <c r="E5" s="2" t="s">
        <v>17</v>
      </c>
      <c r="F5" s="2" t="s">
        <v>8</v>
      </c>
      <c r="G5" s="2" t="s">
        <v>8</v>
      </c>
      <c r="H5" s="3">
        <v>44341.776550925926</v>
      </c>
      <c r="I5" s="2" t="s">
        <v>13</v>
      </c>
      <c r="J5" s="4">
        <v>3</v>
      </c>
      <c r="K5" s="4">
        <v>19</v>
      </c>
      <c r="L5" s="2" t="s">
        <v>8</v>
      </c>
    </row>
    <row r="6" spans="1:12" x14ac:dyDescent="0.25">
      <c r="A6" s="2" t="s">
        <v>8</v>
      </c>
      <c r="B6" s="2" t="s">
        <v>24</v>
      </c>
      <c r="C6" s="2" t="s">
        <v>25</v>
      </c>
      <c r="D6" s="2" t="s">
        <v>26</v>
      </c>
      <c r="E6" s="2" t="s">
        <v>17</v>
      </c>
      <c r="F6" s="2" t="s">
        <v>8</v>
      </c>
      <c r="G6" s="2" t="s">
        <v>8</v>
      </c>
      <c r="H6" s="3">
        <v>44341.311736111114</v>
      </c>
      <c r="I6" s="2" t="s">
        <v>13</v>
      </c>
      <c r="J6" s="4">
        <v>2</v>
      </c>
      <c r="K6" s="4">
        <v>13</v>
      </c>
      <c r="L6" s="2" t="s">
        <v>8</v>
      </c>
    </row>
    <row r="7" spans="1:12" x14ac:dyDescent="0.25">
      <c r="A7" s="2" t="s">
        <v>8</v>
      </c>
      <c r="B7" s="2" t="s">
        <v>27</v>
      </c>
      <c r="C7" s="2" t="s">
        <v>28</v>
      </c>
      <c r="D7" s="2" t="s">
        <v>29</v>
      </c>
      <c r="E7" s="2" t="s">
        <v>12</v>
      </c>
      <c r="F7" s="2" t="s">
        <v>8</v>
      </c>
      <c r="G7" s="2" t="s">
        <v>8</v>
      </c>
      <c r="H7" s="3">
        <v>44341.1253125</v>
      </c>
      <c r="I7" s="2" t="s">
        <v>13</v>
      </c>
      <c r="J7" s="4">
        <v>21</v>
      </c>
      <c r="K7" s="4">
        <v>300</v>
      </c>
      <c r="L7" s="4">
        <v>11</v>
      </c>
    </row>
    <row r="8" spans="1:12" x14ac:dyDescent="0.25">
      <c r="A8" s="2" t="s">
        <v>8</v>
      </c>
      <c r="B8" s="2" t="s">
        <v>30</v>
      </c>
      <c r="C8" s="2" t="s">
        <v>31</v>
      </c>
      <c r="D8" s="2" t="s">
        <v>32</v>
      </c>
      <c r="E8" s="2" t="s">
        <v>12</v>
      </c>
      <c r="F8" s="2" t="s">
        <v>8</v>
      </c>
      <c r="G8" s="2" t="s">
        <v>8</v>
      </c>
      <c r="H8" s="3">
        <v>44341.077997685185</v>
      </c>
      <c r="I8" s="2" t="s">
        <v>13</v>
      </c>
      <c r="J8" s="4">
        <v>140</v>
      </c>
      <c r="K8" s="4">
        <v>1280</v>
      </c>
      <c r="L8" s="4">
        <v>18</v>
      </c>
    </row>
    <row r="9" spans="1:12" x14ac:dyDescent="0.25">
      <c r="A9" s="2" t="s">
        <v>8</v>
      </c>
      <c r="B9" s="2" t="s">
        <v>33</v>
      </c>
      <c r="C9" s="2" t="s">
        <v>34</v>
      </c>
      <c r="D9" s="2" t="s">
        <v>35</v>
      </c>
      <c r="E9" s="2" t="s">
        <v>12</v>
      </c>
      <c r="F9" s="2" t="s">
        <v>8</v>
      </c>
      <c r="G9" s="2" t="s">
        <v>8</v>
      </c>
      <c r="H9" s="3">
        <v>44341.070231481484</v>
      </c>
      <c r="I9" s="2" t="s">
        <v>13</v>
      </c>
      <c r="J9" s="4">
        <v>13</v>
      </c>
      <c r="K9" s="4">
        <v>265</v>
      </c>
      <c r="L9" s="4">
        <v>7</v>
      </c>
    </row>
    <row r="10" spans="1:12" x14ac:dyDescent="0.25">
      <c r="A10" s="2" t="s">
        <v>8</v>
      </c>
      <c r="B10" s="2" t="s">
        <v>36</v>
      </c>
      <c r="C10" s="2" t="s">
        <v>37</v>
      </c>
      <c r="D10" s="2" t="s">
        <v>38</v>
      </c>
      <c r="E10" s="2" t="s">
        <v>12</v>
      </c>
      <c r="F10" s="2" t="s">
        <v>8</v>
      </c>
      <c r="G10" s="2" t="s">
        <v>8</v>
      </c>
      <c r="H10" s="3">
        <v>44340.773182870369</v>
      </c>
      <c r="I10" s="2" t="s">
        <v>13</v>
      </c>
      <c r="J10" s="4">
        <v>43</v>
      </c>
      <c r="K10" s="4">
        <v>327</v>
      </c>
      <c r="L10" s="4">
        <v>10</v>
      </c>
    </row>
    <row r="11" spans="1:12" x14ac:dyDescent="0.25">
      <c r="A11" s="2" t="s">
        <v>8</v>
      </c>
      <c r="B11" s="2" t="s">
        <v>39</v>
      </c>
      <c r="C11" s="2" t="s">
        <v>40</v>
      </c>
      <c r="D11" s="2" t="s">
        <v>41</v>
      </c>
      <c r="E11" s="2" t="s">
        <v>12</v>
      </c>
      <c r="F11" s="2" t="s">
        <v>8</v>
      </c>
      <c r="G11" s="2" t="s">
        <v>8</v>
      </c>
      <c r="H11" s="3">
        <v>44340.758530092593</v>
      </c>
      <c r="I11" s="2" t="s">
        <v>13</v>
      </c>
      <c r="J11" s="4">
        <v>109</v>
      </c>
      <c r="K11" s="4">
        <v>1571</v>
      </c>
      <c r="L11" s="4">
        <v>142</v>
      </c>
    </row>
    <row r="12" spans="1:12" x14ac:dyDescent="0.25">
      <c r="A12" s="2" t="s">
        <v>8</v>
      </c>
      <c r="B12" s="2" t="s">
        <v>42</v>
      </c>
      <c r="C12" s="2" t="s">
        <v>43</v>
      </c>
      <c r="D12" s="2" t="s">
        <v>44</v>
      </c>
      <c r="E12" s="2" t="s">
        <v>17</v>
      </c>
      <c r="F12" s="2" t="s">
        <v>8</v>
      </c>
      <c r="G12" s="2" t="s">
        <v>8</v>
      </c>
      <c r="H12" s="3">
        <v>44340.741990740738</v>
      </c>
      <c r="I12" s="2" t="s">
        <v>13</v>
      </c>
      <c r="J12" s="4">
        <v>4</v>
      </c>
      <c r="K12" s="4">
        <v>38</v>
      </c>
      <c r="L12" s="4">
        <v>2</v>
      </c>
    </row>
    <row r="13" spans="1:12" x14ac:dyDescent="0.25">
      <c r="A13" s="2" t="s">
        <v>8</v>
      </c>
      <c r="B13" s="2" t="s">
        <v>45</v>
      </c>
      <c r="C13" s="2" t="s">
        <v>46</v>
      </c>
      <c r="D13" s="2" t="s">
        <v>47</v>
      </c>
      <c r="E13" s="2" t="s">
        <v>12</v>
      </c>
      <c r="F13" s="2" t="s">
        <v>8</v>
      </c>
      <c r="G13" s="2" t="s">
        <v>8</v>
      </c>
      <c r="H13" s="3">
        <v>44340.102534722224</v>
      </c>
      <c r="I13" s="2" t="s">
        <v>13</v>
      </c>
      <c r="J13" s="4">
        <v>48</v>
      </c>
      <c r="K13" s="4">
        <v>478</v>
      </c>
      <c r="L13" s="4">
        <v>1</v>
      </c>
    </row>
    <row r="14" spans="1:12" x14ac:dyDescent="0.25">
      <c r="A14" s="2" t="s">
        <v>8</v>
      </c>
      <c r="B14" s="2" t="s">
        <v>48</v>
      </c>
      <c r="C14" s="2" t="s">
        <v>49</v>
      </c>
      <c r="D14" s="2" t="s">
        <v>50</v>
      </c>
      <c r="E14" s="2" t="s">
        <v>12</v>
      </c>
      <c r="F14" s="2" t="s">
        <v>8</v>
      </c>
      <c r="G14" s="2" t="s">
        <v>8</v>
      </c>
      <c r="H14" s="3">
        <v>44339.864756944444</v>
      </c>
      <c r="I14" s="2" t="s">
        <v>13</v>
      </c>
      <c r="J14" s="4">
        <v>13</v>
      </c>
      <c r="K14" s="4">
        <v>155</v>
      </c>
      <c r="L14" s="4">
        <v>2</v>
      </c>
    </row>
    <row r="15" spans="1:12" x14ac:dyDescent="0.25">
      <c r="A15" s="2" t="s">
        <v>8</v>
      </c>
      <c r="B15" s="2" t="s">
        <v>51</v>
      </c>
      <c r="C15" s="2" t="s">
        <v>52</v>
      </c>
      <c r="D15" s="2" t="s">
        <v>53</v>
      </c>
      <c r="E15" s="2" t="s">
        <v>12</v>
      </c>
      <c r="F15" s="2" t="s">
        <v>8</v>
      </c>
      <c r="G15" s="2" t="s">
        <v>8</v>
      </c>
      <c r="H15" s="3">
        <v>44339.85628472222</v>
      </c>
      <c r="I15" s="2" t="s">
        <v>13</v>
      </c>
      <c r="J15" s="4">
        <v>21</v>
      </c>
      <c r="K15" s="4">
        <v>153</v>
      </c>
      <c r="L15" s="4">
        <v>2</v>
      </c>
    </row>
    <row r="16" spans="1:12" x14ac:dyDescent="0.25">
      <c r="A16" s="2" t="s">
        <v>8</v>
      </c>
      <c r="B16" s="2" t="s">
        <v>54</v>
      </c>
      <c r="C16" s="2" t="s">
        <v>55</v>
      </c>
      <c r="D16" s="2" t="s">
        <v>56</v>
      </c>
      <c r="E16" s="2" t="s">
        <v>12</v>
      </c>
      <c r="F16" s="2" t="s">
        <v>8</v>
      </c>
      <c r="G16" s="2" t="s">
        <v>8</v>
      </c>
      <c r="H16" s="3">
        <v>44339.823472222219</v>
      </c>
      <c r="I16" s="2" t="s">
        <v>13</v>
      </c>
      <c r="J16" s="4">
        <v>22</v>
      </c>
      <c r="K16" s="4">
        <v>398</v>
      </c>
      <c r="L16" s="4">
        <v>4</v>
      </c>
    </row>
    <row r="17" spans="1:12" x14ac:dyDescent="0.25">
      <c r="A17" s="2" t="s">
        <v>8</v>
      </c>
      <c r="B17" s="2" t="s">
        <v>57</v>
      </c>
      <c r="C17" s="2" t="s">
        <v>58</v>
      </c>
      <c r="D17" s="2" t="s">
        <v>59</v>
      </c>
      <c r="E17" s="2" t="s">
        <v>12</v>
      </c>
      <c r="F17" s="2" t="s">
        <v>8</v>
      </c>
      <c r="G17" s="2" t="s">
        <v>8</v>
      </c>
      <c r="H17" s="3">
        <v>44339.708645833336</v>
      </c>
      <c r="I17" s="2" t="s">
        <v>13</v>
      </c>
      <c r="J17" s="4">
        <v>54</v>
      </c>
      <c r="K17" s="4">
        <v>998</v>
      </c>
      <c r="L17" s="4">
        <v>116</v>
      </c>
    </row>
    <row r="18" spans="1:12" x14ac:dyDescent="0.25">
      <c r="A18" s="2" t="s">
        <v>8</v>
      </c>
      <c r="B18" s="2" t="s">
        <v>60</v>
      </c>
      <c r="C18" s="2" t="s">
        <v>61</v>
      </c>
      <c r="D18" s="2" t="s">
        <v>62</v>
      </c>
      <c r="E18" s="2" t="s">
        <v>17</v>
      </c>
      <c r="F18" s="2" t="s">
        <v>8</v>
      </c>
      <c r="G18" s="2" t="s">
        <v>8</v>
      </c>
      <c r="H18" s="3">
        <v>44339.531261574077</v>
      </c>
      <c r="I18" s="2" t="s">
        <v>13</v>
      </c>
      <c r="J18" s="4">
        <v>6</v>
      </c>
      <c r="K18" s="4">
        <v>34</v>
      </c>
      <c r="L18" s="4">
        <v>3</v>
      </c>
    </row>
    <row r="19" spans="1:12" x14ac:dyDescent="0.25">
      <c r="A19" s="2" t="s">
        <v>8</v>
      </c>
      <c r="B19" s="2" t="s">
        <v>63</v>
      </c>
      <c r="C19" s="2" t="s">
        <v>64</v>
      </c>
      <c r="D19" s="2" t="s">
        <v>65</v>
      </c>
      <c r="E19" s="2" t="s">
        <v>12</v>
      </c>
      <c r="F19" s="2" t="s">
        <v>8</v>
      </c>
      <c r="G19" s="2" t="s">
        <v>8</v>
      </c>
      <c r="H19" s="3">
        <v>44339.321527777778</v>
      </c>
      <c r="I19" s="2" t="s">
        <v>13</v>
      </c>
      <c r="J19" s="4">
        <v>53</v>
      </c>
      <c r="K19" s="4">
        <v>866</v>
      </c>
      <c r="L19" s="4">
        <v>18</v>
      </c>
    </row>
    <row r="20" spans="1:12" x14ac:dyDescent="0.25">
      <c r="A20" s="2" t="s">
        <v>8</v>
      </c>
      <c r="B20" s="2" t="s">
        <v>66</v>
      </c>
      <c r="C20" s="2" t="s">
        <v>67</v>
      </c>
      <c r="D20" s="2" t="s">
        <v>68</v>
      </c>
      <c r="E20" s="2" t="s">
        <v>12</v>
      </c>
      <c r="F20" s="2" t="s">
        <v>8</v>
      </c>
      <c r="G20" s="2" t="s">
        <v>8</v>
      </c>
      <c r="H20" s="3">
        <v>44339.21365740741</v>
      </c>
      <c r="I20" s="2" t="s">
        <v>13</v>
      </c>
      <c r="J20" s="4">
        <v>13</v>
      </c>
      <c r="K20" s="4">
        <v>254</v>
      </c>
      <c r="L20" s="4">
        <v>6</v>
      </c>
    </row>
    <row r="21" spans="1:12" x14ac:dyDescent="0.25">
      <c r="A21" s="2" t="s">
        <v>8</v>
      </c>
      <c r="B21" s="2" t="s">
        <v>69</v>
      </c>
      <c r="C21" s="2" t="s">
        <v>70</v>
      </c>
      <c r="D21" s="2" t="s">
        <v>71</v>
      </c>
      <c r="E21" s="2" t="s">
        <v>12</v>
      </c>
      <c r="F21" s="2" t="s">
        <v>8</v>
      </c>
      <c r="G21" s="2" t="s">
        <v>8</v>
      </c>
      <c r="H21" s="3">
        <v>44339.125277777777</v>
      </c>
      <c r="I21" s="2" t="s">
        <v>13</v>
      </c>
      <c r="J21" s="4">
        <v>10</v>
      </c>
      <c r="K21" s="4">
        <v>158</v>
      </c>
      <c r="L21" s="4">
        <v>7</v>
      </c>
    </row>
    <row r="22" spans="1:12" x14ac:dyDescent="0.25">
      <c r="A22" s="2" t="s">
        <v>8</v>
      </c>
      <c r="B22" s="2" t="s">
        <v>72</v>
      </c>
      <c r="C22" s="2" t="s">
        <v>73</v>
      </c>
      <c r="D22" s="2" t="s">
        <v>74</v>
      </c>
      <c r="E22" s="2" t="s">
        <v>17</v>
      </c>
      <c r="F22" s="2" t="s">
        <v>8</v>
      </c>
      <c r="G22" s="2" t="s">
        <v>8</v>
      </c>
      <c r="H22" s="3">
        <v>44338.956793981481</v>
      </c>
      <c r="I22" s="2" t="s">
        <v>13</v>
      </c>
      <c r="J22" s="4">
        <v>2</v>
      </c>
      <c r="K22" s="4">
        <v>26</v>
      </c>
      <c r="L22" s="4">
        <v>1</v>
      </c>
    </row>
    <row r="23" spans="1:12" x14ac:dyDescent="0.25">
      <c r="A23" s="2" t="s">
        <v>8</v>
      </c>
      <c r="B23" s="2" t="s">
        <v>75</v>
      </c>
      <c r="C23" s="2" t="s">
        <v>76</v>
      </c>
      <c r="D23" s="2" t="s">
        <v>74</v>
      </c>
      <c r="E23" s="2" t="s">
        <v>17</v>
      </c>
      <c r="F23" s="2" t="s">
        <v>8</v>
      </c>
      <c r="G23" s="2" t="s">
        <v>8</v>
      </c>
      <c r="H23" s="3">
        <v>44338.952905092592</v>
      </c>
      <c r="I23" s="2" t="s">
        <v>13</v>
      </c>
      <c r="J23" s="2" t="s">
        <v>8</v>
      </c>
      <c r="K23" s="4">
        <v>16</v>
      </c>
      <c r="L23" s="2" t="s">
        <v>8</v>
      </c>
    </row>
    <row r="24" spans="1:12" x14ac:dyDescent="0.25">
      <c r="A24" s="2" t="s">
        <v>8</v>
      </c>
      <c r="B24" s="2" t="s">
        <v>77</v>
      </c>
      <c r="C24" s="2" t="s">
        <v>78</v>
      </c>
      <c r="D24" s="2" t="s">
        <v>79</v>
      </c>
      <c r="E24" s="2" t="s">
        <v>12</v>
      </c>
      <c r="F24" s="2" t="s">
        <v>8</v>
      </c>
      <c r="G24" s="2" t="s">
        <v>8</v>
      </c>
      <c r="H24" s="3">
        <v>44338.894791666666</v>
      </c>
      <c r="I24" s="2" t="s">
        <v>13</v>
      </c>
      <c r="J24" s="4">
        <v>30</v>
      </c>
      <c r="K24" s="4">
        <v>438</v>
      </c>
      <c r="L24" s="4">
        <v>3</v>
      </c>
    </row>
    <row r="25" spans="1:12" x14ac:dyDescent="0.25">
      <c r="A25" s="2" t="s">
        <v>8</v>
      </c>
      <c r="B25" s="2" t="s">
        <v>80</v>
      </c>
      <c r="C25" s="2" t="s">
        <v>81</v>
      </c>
      <c r="D25" s="2" t="s">
        <v>74</v>
      </c>
      <c r="E25" s="2" t="s">
        <v>17</v>
      </c>
      <c r="F25" s="2" t="s">
        <v>8</v>
      </c>
      <c r="G25" s="2" t="s">
        <v>8</v>
      </c>
      <c r="H25" s="3">
        <v>44338.827210648145</v>
      </c>
      <c r="I25" s="2" t="s">
        <v>13</v>
      </c>
      <c r="J25" s="4">
        <v>6</v>
      </c>
      <c r="K25" s="4">
        <v>36</v>
      </c>
      <c r="L25" s="4">
        <v>6</v>
      </c>
    </row>
    <row r="26" spans="1:12" x14ac:dyDescent="0.25">
      <c r="A26" s="2" t="s">
        <v>8</v>
      </c>
      <c r="B26" s="2" t="s">
        <v>82</v>
      </c>
      <c r="C26" s="2" t="s">
        <v>83</v>
      </c>
      <c r="D26" s="2" t="s">
        <v>84</v>
      </c>
      <c r="E26" s="2" t="s">
        <v>12</v>
      </c>
      <c r="F26" s="2" t="s">
        <v>8</v>
      </c>
      <c r="G26" s="2" t="s">
        <v>8</v>
      </c>
      <c r="H26" s="3">
        <v>44338.825104166666</v>
      </c>
      <c r="I26" s="2" t="s">
        <v>13</v>
      </c>
      <c r="J26" s="4">
        <v>42</v>
      </c>
      <c r="K26" s="4">
        <v>371</v>
      </c>
      <c r="L26" s="4">
        <v>7</v>
      </c>
    </row>
    <row r="27" spans="1:12" x14ac:dyDescent="0.25">
      <c r="A27" s="2" t="s">
        <v>8</v>
      </c>
      <c r="B27" s="2" t="s">
        <v>85</v>
      </c>
      <c r="C27" s="2" t="s">
        <v>86</v>
      </c>
      <c r="D27" s="2" t="s">
        <v>87</v>
      </c>
      <c r="E27" s="2" t="s">
        <v>12</v>
      </c>
      <c r="F27" s="2" t="s">
        <v>8</v>
      </c>
      <c r="G27" s="2" t="s">
        <v>8</v>
      </c>
      <c r="H27" s="3">
        <v>44338.807210648149</v>
      </c>
      <c r="I27" s="2" t="s">
        <v>13</v>
      </c>
      <c r="J27" s="4">
        <v>406</v>
      </c>
      <c r="K27" s="4">
        <v>11894</v>
      </c>
      <c r="L27" s="4">
        <v>1314</v>
      </c>
    </row>
    <row r="28" spans="1:12" x14ac:dyDescent="0.25">
      <c r="A28" s="2" t="s">
        <v>8</v>
      </c>
      <c r="B28" s="2" t="s">
        <v>88</v>
      </c>
      <c r="C28" s="2" t="s">
        <v>89</v>
      </c>
      <c r="D28" s="2" t="s">
        <v>90</v>
      </c>
      <c r="E28" s="2" t="s">
        <v>12</v>
      </c>
      <c r="F28" s="2" t="s">
        <v>8</v>
      </c>
      <c r="G28" s="2" t="s">
        <v>8</v>
      </c>
      <c r="H28" s="3">
        <v>44338.697951388887</v>
      </c>
      <c r="I28" s="2" t="s">
        <v>13</v>
      </c>
      <c r="J28" s="4">
        <v>46</v>
      </c>
      <c r="K28" s="4">
        <v>455</v>
      </c>
      <c r="L28" s="4">
        <v>15</v>
      </c>
    </row>
    <row r="29" spans="1:12" x14ac:dyDescent="0.25">
      <c r="A29" s="2" t="s">
        <v>8</v>
      </c>
      <c r="B29" s="2" t="s">
        <v>91</v>
      </c>
      <c r="C29" s="2" t="s">
        <v>92</v>
      </c>
      <c r="D29" s="2" t="s">
        <v>93</v>
      </c>
      <c r="E29" s="2" t="s">
        <v>17</v>
      </c>
      <c r="F29" s="2" t="s">
        <v>8</v>
      </c>
      <c r="G29" s="2" t="s">
        <v>8</v>
      </c>
      <c r="H29" s="3">
        <v>44338.625138888892</v>
      </c>
      <c r="I29" s="2" t="s">
        <v>13</v>
      </c>
      <c r="J29" s="4">
        <v>34</v>
      </c>
      <c r="K29" s="4">
        <v>173</v>
      </c>
      <c r="L29" s="4">
        <v>7</v>
      </c>
    </row>
    <row r="30" spans="1:12" x14ac:dyDescent="0.25">
      <c r="A30" s="2" t="s">
        <v>8</v>
      </c>
      <c r="B30" s="2" t="s">
        <v>94</v>
      </c>
      <c r="C30" s="2" t="s">
        <v>95</v>
      </c>
      <c r="D30" s="2" t="s">
        <v>96</v>
      </c>
      <c r="E30" s="2" t="s">
        <v>12</v>
      </c>
      <c r="F30" s="2" t="s">
        <v>8</v>
      </c>
      <c r="G30" s="2" t="s">
        <v>8</v>
      </c>
      <c r="H30" s="3">
        <v>44338.598587962966</v>
      </c>
      <c r="I30" s="2" t="s">
        <v>13</v>
      </c>
      <c r="J30" s="4">
        <v>10</v>
      </c>
      <c r="K30" s="4">
        <v>142</v>
      </c>
      <c r="L30" s="4">
        <v>1</v>
      </c>
    </row>
    <row r="31" spans="1:12" x14ac:dyDescent="0.25">
      <c r="A31" s="2" t="s">
        <v>8</v>
      </c>
      <c r="B31" s="2" t="s">
        <v>97</v>
      </c>
      <c r="C31" s="2" t="s">
        <v>98</v>
      </c>
      <c r="D31" s="2" t="s">
        <v>99</v>
      </c>
      <c r="E31" s="2" t="s">
        <v>100</v>
      </c>
      <c r="F31" s="2" t="s">
        <v>8</v>
      </c>
      <c r="G31" s="2" t="s">
        <v>8</v>
      </c>
      <c r="H31" s="3">
        <v>44338.274039351854</v>
      </c>
      <c r="I31" s="2" t="s">
        <v>13</v>
      </c>
      <c r="J31" s="4">
        <v>1</v>
      </c>
      <c r="K31" s="4">
        <v>17</v>
      </c>
      <c r="L31" s="2" t="s">
        <v>8</v>
      </c>
    </row>
    <row r="32" spans="1:12" x14ac:dyDescent="0.25">
      <c r="A32" s="2" t="s">
        <v>8</v>
      </c>
      <c r="B32" s="2" t="s">
        <v>101</v>
      </c>
      <c r="C32" s="2" t="s">
        <v>102</v>
      </c>
      <c r="D32" s="2" t="s">
        <v>103</v>
      </c>
      <c r="E32" s="2" t="s">
        <v>12</v>
      </c>
      <c r="F32" s="2" t="s">
        <v>8</v>
      </c>
      <c r="G32" s="2" t="s">
        <v>8</v>
      </c>
      <c r="H32" s="3">
        <v>44338.261631944442</v>
      </c>
      <c r="I32" s="2" t="s">
        <v>13</v>
      </c>
      <c r="J32" s="4">
        <v>45</v>
      </c>
      <c r="K32" s="4">
        <v>529</v>
      </c>
      <c r="L32" s="4">
        <v>13</v>
      </c>
    </row>
    <row r="33" spans="1:12" x14ac:dyDescent="0.25">
      <c r="A33" s="2" t="s">
        <v>8</v>
      </c>
      <c r="B33" s="2" t="s">
        <v>104</v>
      </c>
      <c r="C33" s="2" t="s">
        <v>105</v>
      </c>
      <c r="D33" s="2" t="s">
        <v>106</v>
      </c>
      <c r="E33" s="2" t="s">
        <v>12</v>
      </c>
      <c r="F33" s="2" t="s">
        <v>8</v>
      </c>
      <c r="G33" s="2" t="s">
        <v>8</v>
      </c>
      <c r="H33" s="3">
        <v>44338.162418981483</v>
      </c>
      <c r="I33" s="2" t="s">
        <v>13</v>
      </c>
      <c r="J33" s="4">
        <v>15</v>
      </c>
      <c r="K33" s="4">
        <v>229</v>
      </c>
      <c r="L33" s="4">
        <v>5</v>
      </c>
    </row>
    <row r="34" spans="1:12" x14ac:dyDescent="0.25">
      <c r="A34" s="2" t="s">
        <v>8</v>
      </c>
      <c r="B34" s="2" t="s">
        <v>107</v>
      </c>
      <c r="C34" s="2" t="s">
        <v>108</v>
      </c>
      <c r="D34" s="2" t="s">
        <v>109</v>
      </c>
      <c r="E34" s="2" t="s">
        <v>17</v>
      </c>
      <c r="F34" s="2" t="s">
        <v>8</v>
      </c>
      <c r="G34" s="2" t="s">
        <v>8</v>
      </c>
      <c r="H34" s="3">
        <v>44338.144490740742</v>
      </c>
      <c r="I34" s="2" t="s">
        <v>13</v>
      </c>
      <c r="J34" s="4">
        <v>3</v>
      </c>
      <c r="K34" s="4">
        <v>22</v>
      </c>
      <c r="L34" s="4">
        <v>1</v>
      </c>
    </row>
    <row r="35" spans="1:12" x14ac:dyDescent="0.25">
      <c r="A35" s="2" t="s">
        <v>8</v>
      </c>
      <c r="B35" s="2" t="s">
        <v>110</v>
      </c>
      <c r="C35" s="2" t="s">
        <v>111</v>
      </c>
      <c r="D35" s="2" t="s">
        <v>112</v>
      </c>
      <c r="E35" s="2" t="s">
        <v>12</v>
      </c>
      <c r="F35" s="2" t="s">
        <v>8</v>
      </c>
      <c r="G35" s="2" t="s">
        <v>8</v>
      </c>
      <c r="H35" s="3">
        <v>44338.1252662037</v>
      </c>
      <c r="I35" s="2" t="s">
        <v>13</v>
      </c>
      <c r="J35" s="4">
        <v>15</v>
      </c>
      <c r="K35" s="4">
        <v>115</v>
      </c>
      <c r="L35" s="4">
        <v>4</v>
      </c>
    </row>
    <row r="36" spans="1:12" x14ac:dyDescent="0.25">
      <c r="A36" s="2" t="s">
        <v>8</v>
      </c>
      <c r="B36" s="2" t="s">
        <v>113</v>
      </c>
      <c r="C36" s="2" t="s">
        <v>114</v>
      </c>
      <c r="D36" s="2" t="s">
        <v>115</v>
      </c>
      <c r="E36" s="2" t="s">
        <v>116</v>
      </c>
      <c r="F36" s="2" t="s">
        <v>8</v>
      </c>
      <c r="G36" s="2" t="s">
        <v>8</v>
      </c>
      <c r="H36" s="3">
        <v>44337.730995370373</v>
      </c>
      <c r="I36" s="2" t="s">
        <v>13</v>
      </c>
      <c r="J36" s="2" t="s">
        <v>8</v>
      </c>
      <c r="K36" s="4">
        <v>23</v>
      </c>
      <c r="L36" s="2" t="s">
        <v>8</v>
      </c>
    </row>
    <row r="37" spans="1:12" x14ac:dyDescent="0.25">
      <c r="A37" s="2" t="s">
        <v>8</v>
      </c>
      <c r="B37" s="2" t="s">
        <v>117</v>
      </c>
      <c r="C37" s="2" t="s">
        <v>118</v>
      </c>
      <c r="D37" s="2" t="s">
        <v>119</v>
      </c>
      <c r="E37" s="2" t="s">
        <v>17</v>
      </c>
      <c r="F37" s="2" t="s">
        <v>8</v>
      </c>
      <c r="G37" s="2" t="s">
        <v>8</v>
      </c>
      <c r="H37" s="3">
        <v>44337.597002314818</v>
      </c>
      <c r="I37" s="2" t="s">
        <v>13</v>
      </c>
      <c r="J37" s="4">
        <v>2</v>
      </c>
      <c r="K37" s="4">
        <v>9</v>
      </c>
      <c r="L37" s="2" t="s">
        <v>8</v>
      </c>
    </row>
    <row r="38" spans="1:12" x14ac:dyDescent="0.25">
      <c r="A38" s="2" t="s">
        <v>8</v>
      </c>
      <c r="B38" s="2" t="s">
        <v>120</v>
      </c>
      <c r="C38" s="2" t="s">
        <v>121</v>
      </c>
      <c r="D38" s="2" t="s">
        <v>122</v>
      </c>
      <c r="E38" s="2" t="s">
        <v>17</v>
      </c>
      <c r="F38" s="2" t="s">
        <v>8</v>
      </c>
      <c r="G38" s="2" t="s">
        <v>8</v>
      </c>
      <c r="H38" s="3">
        <v>44337.167627314811</v>
      </c>
      <c r="I38" s="2" t="s">
        <v>13</v>
      </c>
      <c r="J38" s="4">
        <v>3</v>
      </c>
      <c r="K38" s="4">
        <v>12</v>
      </c>
      <c r="L38" s="4">
        <v>2</v>
      </c>
    </row>
    <row r="39" spans="1:12" x14ac:dyDescent="0.25">
      <c r="A39" s="2" t="s">
        <v>8</v>
      </c>
      <c r="B39" s="2" t="s">
        <v>123</v>
      </c>
      <c r="C39" s="2" t="s">
        <v>124</v>
      </c>
      <c r="D39" s="2" t="s">
        <v>125</v>
      </c>
      <c r="E39" s="2" t="s">
        <v>12</v>
      </c>
      <c r="F39" s="2" t="s">
        <v>8</v>
      </c>
      <c r="G39" s="2" t="s">
        <v>8</v>
      </c>
      <c r="H39" s="3">
        <v>44337.125567129631</v>
      </c>
      <c r="I39" s="2" t="s">
        <v>13</v>
      </c>
      <c r="J39" s="4">
        <v>18</v>
      </c>
      <c r="K39" s="4">
        <v>143</v>
      </c>
      <c r="L39" s="4">
        <v>3</v>
      </c>
    </row>
    <row r="40" spans="1:12" x14ac:dyDescent="0.25">
      <c r="A40" s="2" t="s">
        <v>8</v>
      </c>
      <c r="B40" s="2" t="s">
        <v>126</v>
      </c>
      <c r="C40" s="2" t="s">
        <v>127</v>
      </c>
      <c r="D40" s="2" t="s">
        <v>128</v>
      </c>
      <c r="E40" s="2" t="s">
        <v>12</v>
      </c>
      <c r="F40" s="2" t="s">
        <v>8</v>
      </c>
      <c r="G40" s="2" t="s">
        <v>8</v>
      </c>
      <c r="H40" s="3">
        <v>44337.107141203705</v>
      </c>
      <c r="I40" s="2" t="s">
        <v>13</v>
      </c>
      <c r="J40" s="4">
        <v>11</v>
      </c>
      <c r="K40" s="4">
        <v>200</v>
      </c>
      <c r="L40" s="4">
        <v>4</v>
      </c>
    </row>
    <row r="41" spans="1:12" x14ac:dyDescent="0.25">
      <c r="A41" s="2" t="s">
        <v>8</v>
      </c>
      <c r="B41" s="2" t="s">
        <v>129</v>
      </c>
      <c r="C41" s="2" t="s">
        <v>130</v>
      </c>
      <c r="D41" s="2" t="s">
        <v>131</v>
      </c>
      <c r="E41" s="2" t="s">
        <v>17</v>
      </c>
      <c r="F41" s="2" t="s">
        <v>8</v>
      </c>
      <c r="G41" s="2" t="s">
        <v>8</v>
      </c>
      <c r="H41" s="3">
        <v>44336.625011574077</v>
      </c>
      <c r="I41" s="2" t="s">
        <v>13</v>
      </c>
      <c r="J41" s="4">
        <v>2</v>
      </c>
      <c r="K41" s="4">
        <v>24</v>
      </c>
      <c r="L41" s="4">
        <v>2</v>
      </c>
    </row>
    <row r="42" spans="1:12" x14ac:dyDescent="0.25">
      <c r="A42" s="2" t="s">
        <v>8</v>
      </c>
      <c r="B42" s="2" t="s">
        <v>132</v>
      </c>
      <c r="C42" s="2" t="s">
        <v>133</v>
      </c>
      <c r="D42" s="2" t="s">
        <v>134</v>
      </c>
      <c r="E42" s="2" t="s">
        <v>17</v>
      </c>
      <c r="F42" s="2" t="s">
        <v>8</v>
      </c>
      <c r="G42" s="2" t="s">
        <v>8</v>
      </c>
      <c r="H42" s="3">
        <v>44336.157627314817</v>
      </c>
      <c r="I42" s="2" t="s">
        <v>13</v>
      </c>
      <c r="J42" s="4">
        <v>5</v>
      </c>
      <c r="K42" s="4">
        <v>28</v>
      </c>
      <c r="L42" s="4">
        <v>4</v>
      </c>
    </row>
    <row r="43" spans="1:12" x14ac:dyDescent="0.25">
      <c r="A43" s="2" t="s">
        <v>8</v>
      </c>
      <c r="B43" s="2" t="s">
        <v>135</v>
      </c>
      <c r="C43" s="2" t="s">
        <v>136</v>
      </c>
      <c r="D43" s="2" t="s">
        <v>137</v>
      </c>
      <c r="E43" s="2" t="s">
        <v>12</v>
      </c>
      <c r="F43" s="2" t="s">
        <v>8</v>
      </c>
      <c r="G43" s="2" t="s">
        <v>8</v>
      </c>
      <c r="H43" s="3">
        <v>44336.146122685182</v>
      </c>
      <c r="I43" s="2" t="s">
        <v>13</v>
      </c>
      <c r="J43" s="4">
        <v>57</v>
      </c>
      <c r="K43" s="4">
        <v>756</v>
      </c>
      <c r="L43" s="4">
        <v>9</v>
      </c>
    </row>
    <row r="44" spans="1:12" x14ac:dyDescent="0.25">
      <c r="A44" s="2" t="s">
        <v>8</v>
      </c>
      <c r="B44" s="2" t="s">
        <v>138</v>
      </c>
      <c r="C44" s="2" t="s">
        <v>139</v>
      </c>
      <c r="D44" s="2" t="s">
        <v>140</v>
      </c>
      <c r="E44" s="2" t="s">
        <v>12</v>
      </c>
      <c r="F44" s="2" t="s">
        <v>8</v>
      </c>
      <c r="G44" s="2" t="s">
        <v>8</v>
      </c>
      <c r="H44" s="3">
        <v>44336.125324074077</v>
      </c>
      <c r="I44" s="2" t="s">
        <v>13</v>
      </c>
      <c r="J44" s="4">
        <v>27</v>
      </c>
      <c r="K44" s="4">
        <v>264</v>
      </c>
      <c r="L44" s="4">
        <v>9</v>
      </c>
    </row>
    <row r="45" spans="1:12" x14ac:dyDescent="0.25">
      <c r="A45" s="2" t="s">
        <v>8</v>
      </c>
      <c r="B45" s="2" t="s">
        <v>141</v>
      </c>
      <c r="C45" s="2" t="s">
        <v>142</v>
      </c>
      <c r="D45" s="2" t="s">
        <v>143</v>
      </c>
      <c r="E45" s="2" t="s">
        <v>12</v>
      </c>
      <c r="F45" s="2" t="s">
        <v>8</v>
      </c>
      <c r="G45" s="2" t="s">
        <v>8</v>
      </c>
      <c r="H45" s="3">
        <v>44336.116643518515</v>
      </c>
      <c r="I45" s="2" t="s">
        <v>13</v>
      </c>
      <c r="J45" s="4">
        <v>10</v>
      </c>
      <c r="K45" s="4">
        <v>156</v>
      </c>
      <c r="L45" s="4">
        <v>1</v>
      </c>
    </row>
    <row r="46" spans="1:12" x14ac:dyDescent="0.25">
      <c r="A46" s="2" t="s">
        <v>8</v>
      </c>
      <c r="B46" s="2" t="s">
        <v>144</v>
      </c>
      <c r="C46" s="2" t="s">
        <v>145</v>
      </c>
      <c r="D46" s="2" t="s">
        <v>146</v>
      </c>
      <c r="E46" s="2" t="s">
        <v>12</v>
      </c>
      <c r="F46" s="2" t="s">
        <v>8</v>
      </c>
      <c r="G46" s="2" t="s">
        <v>8</v>
      </c>
      <c r="H46" s="3">
        <v>44336.091412037036</v>
      </c>
      <c r="I46" s="2" t="s">
        <v>13</v>
      </c>
      <c r="J46" s="4">
        <v>2</v>
      </c>
      <c r="K46" s="4">
        <v>67</v>
      </c>
      <c r="L46" s="2" t="s">
        <v>8</v>
      </c>
    </row>
    <row r="47" spans="1:12" x14ac:dyDescent="0.25">
      <c r="A47" s="2" t="s">
        <v>8</v>
      </c>
      <c r="B47" s="2" t="s">
        <v>147</v>
      </c>
      <c r="C47" s="2" t="s">
        <v>148</v>
      </c>
      <c r="D47" s="2" t="s">
        <v>149</v>
      </c>
      <c r="E47" s="2" t="s">
        <v>12</v>
      </c>
      <c r="F47" s="2" t="s">
        <v>8</v>
      </c>
      <c r="G47" s="2" t="s">
        <v>8</v>
      </c>
      <c r="H47" s="3">
        <v>44335.674270833333</v>
      </c>
      <c r="I47" s="2" t="s">
        <v>13</v>
      </c>
      <c r="J47" s="4">
        <v>6</v>
      </c>
      <c r="K47" s="4">
        <v>41</v>
      </c>
      <c r="L47" s="4">
        <v>1</v>
      </c>
    </row>
    <row r="48" spans="1:12" x14ac:dyDescent="0.25">
      <c r="A48" s="2" t="s">
        <v>8</v>
      </c>
      <c r="B48" s="2" t="s">
        <v>150</v>
      </c>
      <c r="C48" s="2" t="s">
        <v>151</v>
      </c>
      <c r="D48" s="2" t="s">
        <v>152</v>
      </c>
      <c r="E48" s="2" t="s">
        <v>17</v>
      </c>
      <c r="F48" s="2" t="s">
        <v>8</v>
      </c>
      <c r="G48" s="2" t="s">
        <v>8</v>
      </c>
      <c r="H48" s="3">
        <v>44335.625</v>
      </c>
      <c r="I48" s="2" t="s">
        <v>13</v>
      </c>
      <c r="J48" s="4">
        <v>5</v>
      </c>
      <c r="K48" s="4">
        <v>28</v>
      </c>
      <c r="L48" s="4">
        <v>1</v>
      </c>
    </row>
    <row r="49" spans="1:12" x14ac:dyDescent="0.25">
      <c r="A49" s="2" t="s">
        <v>8</v>
      </c>
      <c r="B49" s="2" t="s">
        <v>153</v>
      </c>
      <c r="C49" s="2" t="s">
        <v>154</v>
      </c>
      <c r="D49" s="2" t="s">
        <v>155</v>
      </c>
      <c r="E49" s="2" t="s">
        <v>17</v>
      </c>
      <c r="F49" s="2" t="s">
        <v>8</v>
      </c>
      <c r="G49" s="2" t="s">
        <v>8</v>
      </c>
      <c r="H49" s="3">
        <v>44335.376967592594</v>
      </c>
      <c r="I49" s="2" t="s">
        <v>13</v>
      </c>
      <c r="J49" s="4">
        <v>1</v>
      </c>
      <c r="K49" s="4">
        <v>22</v>
      </c>
      <c r="L49" s="4">
        <v>2</v>
      </c>
    </row>
    <row r="50" spans="1:12" x14ac:dyDescent="0.25">
      <c r="A50" s="2" t="s">
        <v>8</v>
      </c>
      <c r="B50" s="2" t="s">
        <v>156</v>
      </c>
      <c r="C50" s="2" t="s">
        <v>157</v>
      </c>
      <c r="D50" s="2" t="s">
        <v>158</v>
      </c>
      <c r="E50" s="2" t="s">
        <v>12</v>
      </c>
      <c r="F50" s="2" t="s">
        <v>8</v>
      </c>
      <c r="G50" s="2" t="s">
        <v>8</v>
      </c>
      <c r="H50" s="3">
        <v>44335.207071759258</v>
      </c>
      <c r="I50" s="2" t="s">
        <v>13</v>
      </c>
      <c r="J50" s="4">
        <v>15</v>
      </c>
      <c r="K50" s="4">
        <v>199</v>
      </c>
      <c r="L50" s="4">
        <v>3</v>
      </c>
    </row>
    <row r="51" spans="1:12" x14ac:dyDescent="0.25">
      <c r="A51" s="2" t="s">
        <v>8</v>
      </c>
      <c r="B51" s="2" t="s">
        <v>159</v>
      </c>
      <c r="C51" s="2" t="s">
        <v>160</v>
      </c>
      <c r="D51" s="2" t="s">
        <v>161</v>
      </c>
      <c r="E51" s="2" t="s">
        <v>12</v>
      </c>
      <c r="F51" s="2" t="s">
        <v>8</v>
      </c>
      <c r="G51" s="2" t="s">
        <v>8</v>
      </c>
      <c r="H51" s="3">
        <v>44335.125081018516</v>
      </c>
      <c r="I51" s="2" t="s">
        <v>13</v>
      </c>
      <c r="J51" s="4">
        <v>16</v>
      </c>
      <c r="K51" s="4">
        <v>171</v>
      </c>
      <c r="L51" s="4">
        <v>8</v>
      </c>
    </row>
    <row r="52" spans="1:12" x14ac:dyDescent="0.25">
      <c r="A52" s="2" t="s">
        <v>8</v>
      </c>
      <c r="B52" s="2" t="s">
        <v>162</v>
      </c>
      <c r="C52" s="2" t="s">
        <v>163</v>
      </c>
      <c r="D52" s="2" t="s">
        <v>164</v>
      </c>
      <c r="E52" s="2" t="s">
        <v>12</v>
      </c>
      <c r="F52" s="2" t="s">
        <v>8</v>
      </c>
      <c r="G52" s="2" t="s">
        <v>8</v>
      </c>
      <c r="H52" s="3">
        <v>44335.057337962964</v>
      </c>
      <c r="I52" s="2" t="s">
        <v>13</v>
      </c>
      <c r="J52" s="4">
        <v>25</v>
      </c>
      <c r="K52" s="4">
        <v>535</v>
      </c>
      <c r="L52" s="4">
        <v>3</v>
      </c>
    </row>
    <row r="53" spans="1:12" x14ac:dyDescent="0.25">
      <c r="A53" s="2" t="s">
        <v>8</v>
      </c>
      <c r="B53" s="2" t="s">
        <v>165</v>
      </c>
      <c r="C53" s="2" t="s">
        <v>166</v>
      </c>
      <c r="D53" s="2" t="s">
        <v>167</v>
      </c>
      <c r="E53" s="2" t="s">
        <v>116</v>
      </c>
      <c r="F53" s="2" t="s">
        <v>8</v>
      </c>
      <c r="G53" s="2" t="s">
        <v>8</v>
      </c>
      <c r="H53" s="3">
        <v>44335.044664351852</v>
      </c>
      <c r="I53" s="2" t="s">
        <v>13</v>
      </c>
      <c r="J53" s="2" t="s">
        <v>8</v>
      </c>
      <c r="K53" s="4">
        <v>31</v>
      </c>
      <c r="L53" s="2" t="s">
        <v>8</v>
      </c>
    </row>
    <row r="54" spans="1:12" x14ac:dyDescent="0.25">
      <c r="A54" s="2" t="s">
        <v>8</v>
      </c>
      <c r="B54" s="2" t="s">
        <v>168</v>
      </c>
      <c r="C54" s="2" t="s">
        <v>169</v>
      </c>
      <c r="D54" s="2" t="s">
        <v>170</v>
      </c>
      <c r="E54" s="2" t="s">
        <v>12</v>
      </c>
      <c r="F54" s="2" t="s">
        <v>8</v>
      </c>
      <c r="G54" s="2" t="s">
        <v>8</v>
      </c>
      <c r="H54" s="3">
        <v>44334.985937500001</v>
      </c>
      <c r="I54" s="2" t="s">
        <v>13</v>
      </c>
      <c r="J54" s="4">
        <v>16</v>
      </c>
      <c r="K54" s="4">
        <v>77</v>
      </c>
      <c r="L54" s="4">
        <v>15</v>
      </c>
    </row>
    <row r="55" spans="1:12" x14ac:dyDescent="0.25">
      <c r="A55" s="2" t="s">
        <v>8</v>
      </c>
      <c r="B55" s="2" t="s">
        <v>171</v>
      </c>
      <c r="C55" s="2" t="s">
        <v>172</v>
      </c>
      <c r="D55" s="2" t="s">
        <v>173</v>
      </c>
      <c r="E55" s="2" t="s">
        <v>17</v>
      </c>
      <c r="F55" s="2" t="s">
        <v>8</v>
      </c>
      <c r="G55" s="2" t="s">
        <v>8</v>
      </c>
      <c r="H55" s="3">
        <v>44334.625</v>
      </c>
      <c r="I55" s="2" t="s">
        <v>13</v>
      </c>
      <c r="J55" s="4">
        <v>2</v>
      </c>
      <c r="K55" s="4">
        <v>22</v>
      </c>
      <c r="L55" s="4">
        <v>1</v>
      </c>
    </row>
    <row r="56" spans="1:12" x14ac:dyDescent="0.25">
      <c r="A56" s="2" t="s">
        <v>8</v>
      </c>
      <c r="B56" s="2" t="s">
        <v>174</v>
      </c>
      <c r="C56" s="2" t="s">
        <v>175</v>
      </c>
      <c r="D56" s="2" t="s">
        <v>176</v>
      </c>
      <c r="E56" s="2" t="s">
        <v>12</v>
      </c>
      <c r="F56" s="2" t="s">
        <v>8</v>
      </c>
      <c r="G56" s="2" t="s">
        <v>8</v>
      </c>
      <c r="H56" s="3">
        <v>44334.12568287037</v>
      </c>
      <c r="I56" s="2" t="s">
        <v>13</v>
      </c>
      <c r="J56" s="4">
        <v>26</v>
      </c>
      <c r="K56" s="4">
        <v>509</v>
      </c>
      <c r="L56" s="4">
        <v>27</v>
      </c>
    </row>
    <row r="57" spans="1:12" x14ac:dyDescent="0.25">
      <c r="A57" s="2" t="s">
        <v>8</v>
      </c>
      <c r="B57" s="2" t="s">
        <v>177</v>
      </c>
      <c r="C57" s="2" t="s">
        <v>178</v>
      </c>
      <c r="D57" s="2" t="s">
        <v>179</v>
      </c>
      <c r="E57" s="2" t="s">
        <v>12</v>
      </c>
      <c r="F57" s="2" t="s">
        <v>8</v>
      </c>
      <c r="G57" s="2" t="s">
        <v>8</v>
      </c>
      <c r="H57" s="3">
        <v>44334.033425925925</v>
      </c>
      <c r="I57" s="2" t="s">
        <v>13</v>
      </c>
      <c r="J57" s="4">
        <v>5</v>
      </c>
      <c r="K57" s="4">
        <v>69</v>
      </c>
      <c r="L57" s="2" t="s">
        <v>8</v>
      </c>
    </row>
    <row r="58" spans="1:12" x14ac:dyDescent="0.25">
      <c r="A58" s="2" t="s">
        <v>8</v>
      </c>
      <c r="B58" s="2" t="s">
        <v>180</v>
      </c>
      <c r="C58" s="2" t="s">
        <v>181</v>
      </c>
      <c r="D58" s="2" t="s">
        <v>182</v>
      </c>
      <c r="E58" s="2" t="s">
        <v>17</v>
      </c>
      <c r="F58" s="2" t="s">
        <v>8</v>
      </c>
      <c r="G58" s="2" t="s">
        <v>8</v>
      </c>
      <c r="H58" s="3">
        <v>44333.625034722223</v>
      </c>
      <c r="I58" s="2" t="s">
        <v>13</v>
      </c>
      <c r="J58" s="2" t="s">
        <v>8</v>
      </c>
      <c r="K58" s="4">
        <v>21</v>
      </c>
      <c r="L58" s="4">
        <v>4</v>
      </c>
    </row>
    <row r="59" spans="1:12" x14ac:dyDescent="0.25">
      <c r="A59" s="2" t="s">
        <v>8</v>
      </c>
      <c r="B59" s="2" t="s">
        <v>183</v>
      </c>
      <c r="C59" s="2" t="s">
        <v>184</v>
      </c>
      <c r="D59" s="2" t="s">
        <v>185</v>
      </c>
      <c r="E59" s="2" t="s">
        <v>17</v>
      </c>
      <c r="F59" s="2" t="s">
        <v>8</v>
      </c>
      <c r="G59" s="2" t="s">
        <v>8</v>
      </c>
      <c r="H59" s="3">
        <v>44333.505254629628</v>
      </c>
      <c r="I59" s="2" t="s">
        <v>13</v>
      </c>
      <c r="J59" s="4">
        <v>1</v>
      </c>
      <c r="K59" s="4">
        <v>18</v>
      </c>
      <c r="L59" s="4">
        <v>1</v>
      </c>
    </row>
    <row r="60" spans="1:12" x14ac:dyDescent="0.25">
      <c r="A60" s="2" t="s">
        <v>8</v>
      </c>
      <c r="B60" s="2" t="s">
        <v>186</v>
      </c>
      <c r="C60" s="2" t="s">
        <v>187</v>
      </c>
      <c r="D60" s="2" t="s">
        <v>188</v>
      </c>
      <c r="E60" s="2" t="s">
        <v>17</v>
      </c>
      <c r="F60" s="2" t="s">
        <v>8</v>
      </c>
      <c r="G60" s="2" t="s">
        <v>8</v>
      </c>
      <c r="H60" s="3">
        <v>44333.373263888891</v>
      </c>
      <c r="I60" s="2" t="s">
        <v>13</v>
      </c>
      <c r="J60" s="2" t="s">
        <v>8</v>
      </c>
      <c r="K60" s="4">
        <v>19</v>
      </c>
      <c r="L60" s="4">
        <v>1</v>
      </c>
    </row>
    <row r="61" spans="1:12" x14ac:dyDescent="0.25">
      <c r="A61" s="2" t="s">
        <v>8</v>
      </c>
      <c r="B61" s="2" t="s">
        <v>189</v>
      </c>
      <c r="C61" s="2" t="s">
        <v>190</v>
      </c>
      <c r="D61" s="2" t="s">
        <v>191</v>
      </c>
      <c r="E61" s="2" t="s">
        <v>12</v>
      </c>
      <c r="F61" s="2" t="s">
        <v>8</v>
      </c>
      <c r="G61" s="2" t="s">
        <v>8</v>
      </c>
      <c r="H61" s="3">
        <v>44333.007118055553</v>
      </c>
      <c r="I61" s="2" t="s">
        <v>13</v>
      </c>
      <c r="J61" s="4">
        <v>2</v>
      </c>
      <c r="K61" s="4">
        <v>40</v>
      </c>
      <c r="L61" s="4">
        <v>1</v>
      </c>
    </row>
    <row r="62" spans="1:12" x14ac:dyDescent="0.25">
      <c r="A62" s="2" t="s">
        <v>8</v>
      </c>
      <c r="B62" s="2" t="s">
        <v>192</v>
      </c>
      <c r="C62" s="2" t="s">
        <v>193</v>
      </c>
      <c r="D62" s="2" t="s">
        <v>194</v>
      </c>
      <c r="E62" s="2" t="s">
        <v>12</v>
      </c>
      <c r="F62" s="2" t="s">
        <v>8</v>
      </c>
      <c r="G62" s="2" t="s">
        <v>8</v>
      </c>
      <c r="H62" s="3">
        <v>44332.156886574077</v>
      </c>
      <c r="I62" s="2" t="s">
        <v>13</v>
      </c>
      <c r="J62" s="4">
        <v>52</v>
      </c>
      <c r="K62" s="4">
        <v>579</v>
      </c>
      <c r="L62" s="4">
        <v>4</v>
      </c>
    </row>
    <row r="63" spans="1:12" x14ac:dyDescent="0.25">
      <c r="A63" s="2" t="s">
        <v>8</v>
      </c>
      <c r="B63" s="2" t="s">
        <v>195</v>
      </c>
      <c r="C63" s="2" t="s">
        <v>196</v>
      </c>
      <c r="D63" s="2" t="s">
        <v>197</v>
      </c>
      <c r="E63" s="2" t="s">
        <v>12</v>
      </c>
      <c r="F63" s="2" t="s">
        <v>8</v>
      </c>
      <c r="G63" s="2" t="s">
        <v>8</v>
      </c>
      <c r="H63" s="3">
        <v>44332.125185185185</v>
      </c>
      <c r="I63" s="2" t="s">
        <v>13</v>
      </c>
      <c r="J63" s="4">
        <v>8</v>
      </c>
      <c r="K63" s="4">
        <v>122</v>
      </c>
      <c r="L63" s="4">
        <v>1</v>
      </c>
    </row>
    <row r="64" spans="1:12" x14ac:dyDescent="0.25">
      <c r="A64" s="2" t="s">
        <v>8</v>
      </c>
      <c r="B64" s="2" t="s">
        <v>198</v>
      </c>
      <c r="C64" s="2" t="s">
        <v>199</v>
      </c>
      <c r="D64" s="2" t="s">
        <v>200</v>
      </c>
      <c r="E64" s="2" t="s">
        <v>12</v>
      </c>
      <c r="F64" s="2" t="s">
        <v>8</v>
      </c>
      <c r="G64" s="2" t="s">
        <v>8</v>
      </c>
      <c r="H64" s="3">
        <v>44332.019444444442</v>
      </c>
      <c r="I64" s="2" t="s">
        <v>13</v>
      </c>
      <c r="J64" s="4">
        <v>21</v>
      </c>
      <c r="K64" s="4">
        <v>243</v>
      </c>
      <c r="L64" s="4">
        <v>3</v>
      </c>
    </row>
    <row r="65" spans="1:12" x14ac:dyDescent="0.25">
      <c r="A65" s="2" t="s">
        <v>8</v>
      </c>
      <c r="B65" s="2" t="s">
        <v>201</v>
      </c>
      <c r="C65" s="2" t="s">
        <v>202</v>
      </c>
      <c r="D65" s="2" t="s">
        <v>203</v>
      </c>
      <c r="E65" s="2" t="s">
        <v>12</v>
      </c>
      <c r="F65" s="2" t="s">
        <v>8</v>
      </c>
      <c r="G65" s="2" t="s">
        <v>8</v>
      </c>
      <c r="H65" s="3">
        <v>44331.859571759262</v>
      </c>
      <c r="I65" s="2" t="s">
        <v>13</v>
      </c>
      <c r="J65" s="4">
        <v>9</v>
      </c>
      <c r="K65" s="4">
        <v>120</v>
      </c>
      <c r="L65" s="4">
        <v>3</v>
      </c>
    </row>
    <row r="66" spans="1:12" x14ac:dyDescent="0.25">
      <c r="A66" s="2" t="s">
        <v>8</v>
      </c>
      <c r="B66" s="2" t="s">
        <v>204</v>
      </c>
      <c r="C66" s="2" t="s">
        <v>205</v>
      </c>
      <c r="D66" s="2" t="s">
        <v>206</v>
      </c>
      <c r="E66" s="2" t="s">
        <v>17</v>
      </c>
      <c r="F66" s="2" t="s">
        <v>8</v>
      </c>
      <c r="G66" s="2" t="s">
        <v>8</v>
      </c>
      <c r="H66" s="3">
        <v>44331.625069444446</v>
      </c>
      <c r="I66" s="2" t="s">
        <v>13</v>
      </c>
      <c r="J66" s="4">
        <v>49</v>
      </c>
      <c r="K66" s="4">
        <v>209</v>
      </c>
      <c r="L66" s="4">
        <v>10</v>
      </c>
    </row>
    <row r="67" spans="1:12" x14ac:dyDescent="0.25">
      <c r="A67" s="2" t="s">
        <v>8</v>
      </c>
      <c r="B67" s="2" t="s">
        <v>207</v>
      </c>
      <c r="C67" s="2" t="s">
        <v>208</v>
      </c>
      <c r="D67" s="2" t="s">
        <v>209</v>
      </c>
      <c r="E67" s="2" t="s">
        <v>12</v>
      </c>
      <c r="F67" s="2" t="s">
        <v>8</v>
      </c>
      <c r="G67" s="2" t="s">
        <v>8</v>
      </c>
      <c r="H67" s="3">
        <v>44331.583634259259</v>
      </c>
      <c r="I67" s="2" t="s">
        <v>13</v>
      </c>
      <c r="J67" s="4">
        <v>123</v>
      </c>
      <c r="K67" s="4">
        <v>1470</v>
      </c>
      <c r="L67" s="4">
        <v>434</v>
      </c>
    </row>
    <row r="68" spans="1:12" x14ac:dyDescent="0.25">
      <c r="A68" s="2" t="s">
        <v>8</v>
      </c>
      <c r="B68" s="2" t="s">
        <v>210</v>
      </c>
      <c r="C68" s="2" t="s">
        <v>211</v>
      </c>
      <c r="D68" s="2" t="s">
        <v>206</v>
      </c>
      <c r="E68" s="2" t="s">
        <v>100</v>
      </c>
      <c r="F68" s="2" t="s">
        <v>8</v>
      </c>
      <c r="G68" s="2" t="s">
        <v>8</v>
      </c>
      <c r="H68" s="3">
        <v>44331.304166666669</v>
      </c>
      <c r="I68" s="2" t="s">
        <v>13</v>
      </c>
      <c r="J68" s="4">
        <v>1</v>
      </c>
      <c r="K68" s="4">
        <v>19</v>
      </c>
      <c r="L68" s="2" t="s">
        <v>8</v>
      </c>
    </row>
    <row r="69" spans="1:12" x14ac:dyDescent="0.25">
      <c r="A69" s="2" t="s">
        <v>8</v>
      </c>
      <c r="B69" s="2" t="s">
        <v>212</v>
      </c>
      <c r="C69" s="2" t="s">
        <v>213</v>
      </c>
      <c r="D69" s="2" t="s">
        <v>214</v>
      </c>
      <c r="E69" s="2" t="s">
        <v>12</v>
      </c>
      <c r="F69" s="2" t="s">
        <v>8</v>
      </c>
      <c r="G69" s="2" t="s">
        <v>8</v>
      </c>
      <c r="H69" s="3">
        <v>44331.137048611112</v>
      </c>
      <c r="I69" s="2" t="s">
        <v>13</v>
      </c>
      <c r="J69" s="4">
        <v>86</v>
      </c>
      <c r="K69" s="4">
        <v>867</v>
      </c>
      <c r="L69" s="4">
        <v>14</v>
      </c>
    </row>
    <row r="70" spans="1:12" x14ac:dyDescent="0.25">
      <c r="A70" s="2" t="s">
        <v>8</v>
      </c>
      <c r="B70" s="2" t="s">
        <v>215</v>
      </c>
      <c r="C70" s="2" t="s">
        <v>216</v>
      </c>
      <c r="D70" s="2" t="s">
        <v>217</v>
      </c>
      <c r="E70" s="2" t="s">
        <v>12</v>
      </c>
      <c r="F70" s="2" t="s">
        <v>8</v>
      </c>
      <c r="G70" s="2" t="s">
        <v>8</v>
      </c>
      <c r="H70" s="3">
        <v>44331.125543981485</v>
      </c>
      <c r="I70" s="2" t="s">
        <v>13</v>
      </c>
      <c r="J70" s="4">
        <v>14</v>
      </c>
      <c r="K70" s="4">
        <v>275</v>
      </c>
      <c r="L70" s="4">
        <v>6</v>
      </c>
    </row>
    <row r="71" spans="1:12" x14ac:dyDescent="0.25">
      <c r="A71" s="2" t="s">
        <v>8</v>
      </c>
      <c r="B71" s="2" t="s">
        <v>218</v>
      </c>
      <c r="C71" s="2" t="s">
        <v>219</v>
      </c>
      <c r="D71" s="2" t="s">
        <v>220</v>
      </c>
      <c r="E71" s="2" t="s">
        <v>116</v>
      </c>
      <c r="F71" s="2" t="s">
        <v>8</v>
      </c>
      <c r="G71" s="2" t="s">
        <v>8</v>
      </c>
      <c r="H71" s="3">
        <v>44330.817789351851</v>
      </c>
      <c r="I71" s="2" t="s">
        <v>13</v>
      </c>
      <c r="J71" s="2" t="s">
        <v>8</v>
      </c>
      <c r="K71" s="4">
        <v>34</v>
      </c>
      <c r="L71" s="2" t="s">
        <v>8</v>
      </c>
    </row>
    <row r="72" spans="1:12" x14ac:dyDescent="0.25">
      <c r="A72" s="2" t="s">
        <v>8</v>
      </c>
      <c r="B72" s="2" t="s">
        <v>221</v>
      </c>
      <c r="C72" s="2" t="s">
        <v>222</v>
      </c>
      <c r="D72" s="2" t="s">
        <v>223</v>
      </c>
      <c r="E72" s="2" t="s">
        <v>12</v>
      </c>
      <c r="F72" s="2" t="s">
        <v>8</v>
      </c>
      <c r="G72" s="2" t="s">
        <v>8</v>
      </c>
      <c r="H72" s="3">
        <v>44330.691122685188</v>
      </c>
      <c r="I72" s="2" t="s">
        <v>13</v>
      </c>
      <c r="J72" s="4">
        <v>4</v>
      </c>
      <c r="K72" s="4">
        <v>164</v>
      </c>
      <c r="L72" s="4">
        <v>5</v>
      </c>
    </row>
    <row r="73" spans="1:12" x14ac:dyDescent="0.25">
      <c r="A73" s="2" t="s">
        <v>8</v>
      </c>
      <c r="B73" s="2" t="s">
        <v>224</v>
      </c>
      <c r="C73" s="2" t="s">
        <v>225</v>
      </c>
      <c r="D73" s="2" t="s">
        <v>226</v>
      </c>
      <c r="E73" s="2" t="s">
        <v>12</v>
      </c>
      <c r="F73" s="2" t="s">
        <v>8</v>
      </c>
      <c r="G73" s="2" t="s">
        <v>8</v>
      </c>
      <c r="H73" s="3">
        <v>44330.125254629631</v>
      </c>
      <c r="I73" s="2" t="s">
        <v>13</v>
      </c>
      <c r="J73" s="4">
        <v>14</v>
      </c>
      <c r="K73" s="4">
        <v>210</v>
      </c>
      <c r="L73" s="2" t="s">
        <v>8</v>
      </c>
    </row>
    <row r="74" spans="1:12" x14ac:dyDescent="0.25">
      <c r="A74" s="2" t="s">
        <v>8</v>
      </c>
      <c r="B74" s="2" t="s">
        <v>227</v>
      </c>
      <c r="C74" s="2" t="s">
        <v>228</v>
      </c>
      <c r="D74" s="2" t="s">
        <v>229</v>
      </c>
      <c r="E74" s="2" t="s">
        <v>12</v>
      </c>
      <c r="F74" s="2" t="s">
        <v>8</v>
      </c>
      <c r="G74" s="2" t="s">
        <v>8</v>
      </c>
      <c r="H74" s="3">
        <v>44330.104687500003</v>
      </c>
      <c r="I74" s="2" t="s">
        <v>13</v>
      </c>
      <c r="J74" s="4">
        <v>58</v>
      </c>
      <c r="K74" s="4">
        <v>895</v>
      </c>
      <c r="L74" s="4">
        <v>12</v>
      </c>
    </row>
    <row r="75" spans="1:12" x14ac:dyDescent="0.25">
      <c r="A75" s="2" t="s">
        <v>8</v>
      </c>
      <c r="B75" s="2" t="s">
        <v>230</v>
      </c>
      <c r="C75" s="2" t="s">
        <v>231</v>
      </c>
      <c r="D75" s="2" t="s">
        <v>232</v>
      </c>
      <c r="E75" s="2" t="s">
        <v>12</v>
      </c>
      <c r="F75" s="2" t="s">
        <v>8</v>
      </c>
      <c r="G75" s="2" t="s">
        <v>8</v>
      </c>
      <c r="H75" s="3">
        <v>44329.931261574071</v>
      </c>
      <c r="I75" s="2" t="s">
        <v>13</v>
      </c>
      <c r="J75" s="4">
        <v>12</v>
      </c>
      <c r="K75" s="4">
        <v>231</v>
      </c>
      <c r="L75" s="2" t="s">
        <v>8</v>
      </c>
    </row>
    <row r="76" spans="1:12" x14ac:dyDescent="0.25">
      <c r="A76" s="2" t="s">
        <v>8</v>
      </c>
      <c r="B76" s="2" t="s">
        <v>233</v>
      </c>
      <c r="C76" s="2" t="s">
        <v>234</v>
      </c>
      <c r="D76" s="2" t="s">
        <v>235</v>
      </c>
      <c r="E76" s="2" t="s">
        <v>12</v>
      </c>
      <c r="F76" s="2" t="s">
        <v>8</v>
      </c>
      <c r="G76" s="2" t="s">
        <v>8</v>
      </c>
      <c r="H76" s="3">
        <v>44329.125625000001</v>
      </c>
      <c r="I76" s="2" t="s">
        <v>13</v>
      </c>
      <c r="J76" s="4">
        <v>19</v>
      </c>
      <c r="K76" s="4">
        <v>389</v>
      </c>
      <c r="L76" s="4">
        <v>9</v>
      </c>
    </row>
    <row r="77" spans="1:12" x14ac:dyDescent="0.25">
      <c r="A77" s="2" t="s">
        <v>8</v>
      </c>
      <c r="B77" s="2" t="s">
        <v>236</v>
      </c>
      <c r="C77" s="2" t="s">
        <v>237</v>
      </c>
      <c r="D77" s="2" t="s">
        <v>238</v>
      </c>
      <c r="E77" s="2" t="s">
        <v>12</v>
      </c>
      <c r="F77" s="2" t="s">
        <v>8</v>
      </c>
      <c r="G77" s="2" t="s">
        <v>8</v>
      </c>
      <c r="H77" s="3">
        <v>44329.12122685185</v>
      </c>
      <c r="I77" s="2" t="s">
        <v>13</v>
      </c>
      <c r="J77" s="4">
        <v>47</v>
      </c>
      <c r="K77" s="4">
        <v>512</v>
      </c>
      <c r="L77" s="4">
        <v>8</v>
      </c>
    </row>
    <row r="78" spans="1:12" x14ac:dyDescent="0.25">
      <c r="A78" s="2" t="s">
        <v>8</v>
      </c>
      <c r="B78" s="2" t="s">
        <v>239</v>
      </c>
      <c r="C78" s="2" t="s">
        <v>240</v>
      </c>
      <c r="D78" s="2" t="s">
        <v>241</v>
      </c>
      <c r="E78" s="2" t="s">
        <v>12</v>
      </c>
      <c r="F78" s="2" t="s">
        <v>8</v>
      </c>
      <c r="G78" s="2" t="s">
        <v>8</v>
      </c>
      <c r="H78" s="3">
        <v>44328.905868055554</v>
      </c>
      <c r="I78" s="2" t="s">
        <v>13</v>
      </c>
      <c r="J78" s="4">
        <v>71</v>
      </c>
      <c r="K78" s="4">
        <v>292</v>
      </c>
      <c r="L78" s="4">
        <v>7</v>
      </c>
    </row>
    <row r="79" spans="1:12" x14ac:dyDescent="0.25">
      <c r="A79" s="2" t="s">
        <v>8</v>
      </c>
      <c r="B79" s="2" t="s">
        <v>242</v>
      </c>
      <c r="C79" s="2" t="s">
        <v>243</v>
      </c>
      <c r="D79" s="2" t="s">
        <v>244</v>
      </c>
      <c r="E79" s="2" t="s">
        <v>12</v>
      </c>
      <c r="F79" s="2" t="s">
        <v>8</v>
      </c>
      <c r="G79" s="2" t="s">
        <v>8</v>
      </c>
      <c r="H79" s="3">
        <v>44328.131458333337</v>
      </c>
      <c r="I79" s="2" t="s">
        <v>13</v>
      </c>
      <c r="J79" s="4">
        <v>20</v>
      </c>
      <c r="K79" s="4">
        <v>260</v>
      </c>
      <c r="L79" s="2" t="s">
        <v>8</v>
      </c>
    </row>
    <row r="80" spans="1:12" x14ac:dyDescent="0.25">
      <c r="A80" s="2" t="s">
        <v>8</v>
      </c>
      <c r="B80" s="2" t="s">
        <v>245</v>
      </c>
      <c r="C80" s="2" t="s">
        <v>246</v>
      </c>
      <c r="D80" s="2" t="s">
        <v>247</v>
      </c>
      <c r="E80" s="2" t="s">
        <v>12</v>
      </c>
      <c r="F80" s="2" t="s">
        <v>8</v>
      </c>
      <c r="G80" s="2" t="s">
        <v>8</v>
      </c>
      <c r="H80" s="3">
        <v>44328.125486111108</v>
      </c>
      <c r="I80" s="2" t="s">
        <v>13</v>
      </c>
      <c r="J80" s="4">
        <v>27</v>
      </c>
      <c r="K80" s="4">
        <v>419</v>
      </c>
      <c r="L80" s="4">
        <v>10</v>
      </c>
    </row>
    <row r="81" spans="1:12" x14ac:dyDescent="0.25">
      <c r="A81" s="2" t="s">
        <v>8</v>
      </c>
      <c r="B81" s="2" t="s">
        <v>248</v>
      </c>
      <c r="C81" s="2" t="s">
        <v>249</v>
      </c>
      <c r="D81" s="2" t="s">
        <v>250</v>
      </c>
      <c r="E81" s="2" t="s">
        <v>17</v>
      </c>
      <c r="F81" s="2" t="s">
        <v>8</v>
      </c>
      <c r="G81" s="2" t="s">
        <v>8</v>
      </c>
      <c r="H81" s="3">
        <v>44328.002511574072</v>
      </c>
      <c r="I81" s="2" t="s">
        <v>13</v>
      </c>
      <c r="J81" s="4">
        <v>2</v>
      </c>
      <c r="K81" s="4">
        <v>34</v>
      </c>
      <c r="L81" s="4">
        <v>2</v>
      </c>
    </row>
    <row r="82" spans="1:12" x14ac:dyDescent="0.25">
      <c r="A82" s="2" t="s">
        <v>8</v>
      </c>
      <c r="B82" s="2" t="s">
        <v>251</v>
      </c>
      <c r="C82" s="2" t="s">
        <v>252</v>
      </c>
      <c r="D82" s="2" t="s">
        <v>253</v>
      </c>
      <c r="E82" s="2" t="s">
        <v>17</v>
      </c>
      <c r="F82" s="2" t="s">
        <v>8</v>
      </c>
      <c r="G82" s="2" t="s">
        <v>8</v>
      </c>
      <c r="H82" s="3">
        <v>44327.625011574077</v>
      </c>
      <c r="I82" s="2" t="s">
        <v>13</v>
      </c>
      <c r="J82" s="4">
        <v>5</v>
      </c>
      <c r="K82" s="4">
        <v>37</v>
      </c>
      <c r="L82" s="4">
        <v>1</v>
      </c>
    </row>
    <row r="83" spans="1:12" x14ac:dyDescent="0.25">
      <c r="A83" s="2" t="s">
        <v>8</v>
      </c>
      <c r="B83" s="2" t="s">
        <v>254</v>
      </c>
      <c r="C83" s="2" t="s">
        <v>255</v>
      </c>
      <c r="D83" s="2" t="s">
        <v>256</v>
      </c>
      <c r="E83" s="2" t="s">
        <v>12</v>
      </c>
      <c r="F83" s="2" t="s">
        <v>8</v>
      </c>
      <c r="G83" s="2" t="s">
        <v>8</v>
      </c>
      <c r="H83" s="3">
        <v>44327.077361111114</v>
      </c>
      <c r="I83" s="2" t="s">
        <v>13</v>
      </c>
      <c r="J83" s="4">
        <v>23</v>
      </c>
      <c r="K83" s="4">
        <v>290</v>
      </c>
      <c r="L83" s="4">
        <v>2</v>
      </c>
    </row>
    <row r="84" spans="1:12" x14ac:dyDescent="0.25">
      <c r="A84" s="2" t="s">
        <v>8</v>
      </c>
      <c r="B84" s="2" t="s">
        <v>257</v>
      </c>
      <c r="C84" s="2" t="s">
        <v>258</v>
      </c>
      <c r="D84" s="2" t="s">
        <v>259</v>
      </c>
      <c r="E84" s="2" t="s">
        <v>17</v>
      </c>
      <c r="F84" s="2" t="s">
        <v>8</v>
      </c>
      <c r="G84" s="2" t="s">
        <v>8</v>
      </c>
      <c r="H84" s="3">
        <v>44326.683263888888</v>
      </c>
      <c r="I84" s="2" t="s">
        <v>13</v>
      </c>
      <c r="J84" s="4">
        <v>2</v>
      </c>
      <c r="K84" s="4">
        <v>16</v>
      </c>
      <c r="L84" s="4">
        <v>1</v>
      </c>
    </row>
    <row r="85" spans="1:12" x14ac:dyDescent="0.25">
      <c r="A85" s="2" t="s">
        <v>8</v>
      </c>
      <c r="B85" s="2" t="s">
        <v>260</v>
      </c>
      <c r="C85" s="2" t="s">
        <v>261</v>
      </c>
      <c r="D85" s="2" t="s">
        <v>262</v>
      </c>
      <c r="E85" s="2" t="s">
        <v>17</v>
      </c>
      <c r="F85" s="2" t="s">
        <v>8</v>
      </c>
      <c r="G85" s="2" t="s">
        <v>8</v>
      </c>
      <c r="H85" s="3">
        <v>44326.645995370367</v>
      </c>
      <c r="I85" s="2" t="s">
        <v>13</v>
      </c>
      <c r="J85" s="4">
        <v>18</v>
      </c>
      <c r="K85" s="4">
        <v>99</v>
      </c>
      <c r="L85" s="4">
        <v>9</v>
      </c>
    </row>
    <row r="86" spans="1:12" x14ac:dyDescent="0.25">
      <c r="A86" s="2" t="s">
        <v>8</v>
      </c>
      <c r="B86" s="2" t="s">
        <v>263</v>
      </c>
      <c r="C86" s="2" t="s">
        <v>264</v>
      </c>
      <c r="D86" s="2" t="s">
        <v>265</v>
      </c>
      <c r="E86" s="2" t="s">
        <v>17</v>
      </c>
      <c r="F86" s="2" t="s">
        <v>8</v>
      </c>
      <c r="G86" s="2" t="s">
        <v>8</v>
      </c>
      <c r="H86" s="3">
        <v>44326.380578703705</v>
      </c>
      <c r="I86" s="2" t="s">
        <v>13</v>
      </c>
      <c r="J86" s="2" t="s">
        <v>8</v>
      </c>
      <c r="K86" s="4">
        <v>15</v>
      </c>
      <c r="L86" s="2" t="s">
        <v>8</v>
      </c>
    </row>
    <row r="87" spans="1:12" x14ac:dyDescent="0.25">
      <c r="A87" s="2" t="s">
        <v>8</v>
      </c>
      <c r="B87" s="2" t="s">
        <v>266</v>
      </c>
      <c r="C87" s="2" t="s">
        <v>267</v>
      </c>
      <c r="D87" s="2" t="s">
        <v>268</v>
      </c>
      <c r="E87" s="2" t="s">
        <v>12</v>
      </c>
      <c r="F87" s="2" t="s">
        <v>8</v>
      </c>
      <c r="G87" s="2" t="s">
        <v>8</v>
      </c>
      <c r="H87" s="3">
        <v>44326.125034722223</v>
      </c>
      <c r="I87" s="2" t="s">
        <v>13</v>
      </c>
      <c r="J87" s="4">
        <v>19</v>
      </c>
      <c r="K87" s="4">
        <v>391</v>
      </c>
      <c r="L87" s="4">
        <v>5</v>
      </c>
    </row>
    <row r="88" spans="1:12" x14ac:dyDescent="0.25">
      <c r="A88" s="2" t="s">
        <v>8</v>
      </c>
      <c r="B88" s="2" t="s">
        <v>269</v>
      </c>
      <c r="C88" s="2" t="s">
        <v>270</v>
      </c>
      <c r="D88" s="2" t="s">
        <v>271</v>
      </c>
      <c r="E88" s="2" t="s">
        <v>12</v>
      </c>
      <c r="F88" s="2" t="s">
        <v>8</v>
      </c>
      <c r="G88" s="2" t="s">
        <v>8</v>
      </c>
      <c r="H88" s="3">
        <v>44326.086863425924</v>
      </c>
      <c r="I88" s="2" t="s">
        <v>13</v>
      </c>
      <c r="J88" s="4">
        <v>15</v>
      </c>
      <c r="K88" s="4">
        <v>176</v>
      </c>
      <c r="L88" s="4">
        <v>3</v>
      </c>
    </row>
    <row r="89" spans="1:12" x14ac:dyDescent="0.25">
      <c r="A89" s="2" t="s">
        <v>8</v>
      </c>
      <c r="B89" s="2" t="s">
        <v>272</v>
      </c>
      <c r="C89" s="2" t="s">
        <v>273</v>
      </c>
      <c r="D89" s="2" t="s">
        <v>274</v>
      </c>
      <c r="E89" s="2" t="s">
        <v>12</v>
      </c>
      <c r="F89" s="2" t="s">
        <v>8</v>
      </c>
      <c r="G89" s="2" t="s">
        <v>8</v>
      </c>
      <c r="H89" s="3">
        <v>44325.84814814815</v>
      </c>
      <c r="I89" s="2" t="s">
        <v>13</v>
      </c>
      <c r="J89" s="4">
        <v>258</v>
      </c>
      <c r="K89" s="4">
        <v>2587</v>
      </c>
      <c r="L89" s="4">
        <v>992</v>
      </c>
    </row>
    <row r="90" spans="1:12" x14ac:dyDescent="0.25">
      <c r="A90" s="2" t="s">
        <v>8</v>
      </c>
      <c r="B90" s="2" t="s">
        <v>275</v>
      </c>
      <c r="C90" s="2" t="s">
        <v>276</v>
      </c>
      <c r="D90" s="2" t="s">
        <v>277</v>
      </c>
      <c r="E90" s="2" t="s">
        <v>17</v>
      </c>
      <c r="F90" s="2" t="s">
        <v>8</v>
      </c>
      <c r="G90" s="2" t="s">
        <v>8</v>
      </c>
      <c r="H90" s="3">
        <v>44325.833333333336</v>
      </c>
      <c r="I90" s="2" t="s">
        <v>13</v>
      </c>
      <c r="J90" s="4">
        <v>61</v>
      </c>
      <c r="K90" s="4">
        <v>276</v>
      </c>
      <c r="L90" s="4">
        <v>4</v>
      </c>
    </row>
    <row r="91" spans="1:12" x14ac:dyDescent="0.25">
      <c r="A91" s="2" t="s">
        <v>8</v>
      </c>
      <c r="B91" s="2" t="s">
        <v>278</v>
      </c>
      <c r="C91" s="2" t="s">
        <v>279</v>
      </c>
      <c r="D91" s="2" t="s">
        <v>280</v>
      </c>
      <c r="E91" s="2" t="s">
        <v>12</v>
      </c>
      <c r="F91" s="2" t="s">
        <v>8</v>
      </c>
      <c r="G91" s="2" t="s">
        <v>8</v>
      </c>
      <c r="H91" s="3">
        <v>44325.79409722222</v>
      </c>
      <c r="I91" s="2" t="s">
        <v>13</v>
      </c>
      <c r="J91" s="4">
        <v>15</v>
      </c>
      <c r="K91" s="4">
        <v>208</v>
      </c>
      <c r="L91" s="4">
        <v>8</v>
      </c>
    </row>
    <row r="92" spans="1:12" x14ac:dyDescent="0.25">
      <c r="A92" s="2" t="s">
        <v>8</v>
      </c>
      <c r="B92" s="2" t="s">
        <v>281</v>
      </c>
      <c r="C92" s="2" t="s">
        <v>282</v>
      </c>
      <c r="D92" s="2" t="s">
        <v>283</v>
      </c>
      <c r="E92" s="2" t="s">
        <v>17</v>
      </c>
      <c r="F92" s="2" t="s">
        <v>8</v>
      </c>
      <c r="G92" s="2" t="s">
        <v>8</v>
      </c>
      <c r="H92" s="3">
        <v>44325.383217592593</v>
      </c>
      <c r="I92" s="2" t="s">
        <v>13</v>
      </c>
      <c r="J92" s="2" t="s">
        <v>8</v>
      </c>
      <c r="K92" s="4">
        <v>7</v>
      </c>
      <c r="L92" s="2" t="s">
        <v>8</v>
      </c>
    </row>
    <row r="93" spans="1:12" x14ac:dyDescent="0.25">
      <c r="A93" s="2" t="s">
        <v>8</v>
      </c>
      <c r="B93" s="2" t="s">
        <v>284</v>
      </c>
      <c r="C93" s="2" t="s">
        <v>285</v>
      </c>
      <c r="D93" s="2" t="s">
        <v>286</v>
      </c>
      <c r="E93" s="2" t="s">
        <v>12</v>
      </c>
      <c r="F93" s="2" t="s">
        <v>8</v>
      </c>
      <c r="G93" s="2" t="s">
        <v>8</v>
      </c>
      <c r="H93" s="3">
        <v>44325.22347222222</v>
      </c>
      <c r="I93" s="2" t="s">
        <v>13</v>
      </c>
      <c r="J93" s="4">
        <v>6</v>
      </c>
      <c r="K93" s="4">
        <v>110</v>
      </c>
      <c r="L93" s="4">
        <v>4</v>
      </c>
    </row>
    <row r="94" spans="1:12" x14ac:dyDescent="0.25">
      <c r="A94" s="2" t="s">
        <v>8</v>
      </c>
      <c r="B94" s="2" t="s">
        <v>287</v>
      </c>
      <c r="C94" s="2" t="s">
        <v>288</v>
      </c>
      <c r="D94" s="2" t="s">
        <v>289</v>
      </c>
      <c r="E94" s="2" t="s">
        <v>12</v>
      </c>
      <c r="F94" s="2" t="s">
        <v>8</v>
      </c>
      <c r="G94" s="2" t="s">
        <v>8</v>
      </c>
      <c r="H94" s="3">
        <v>44325.185497685183</v>
      </c>
      <c r="I94" s="2" t="s">
        <v>13</v>
      </c>
      <c r="J94" s="4">
        <v>89</v>
      </c>
      <c r="K94" s="4">
        <v>702</v>
      </c>
      <c r="L94" s="4">
        <v>16</v>
      </c>
    </row>
    <row r="95" spans="1:12" x14ac:dyDescent="0.25">
      <c r="A95" s="2" t="s">
        <v>8</v>
      </c>
      <c r="B95" s="2" t="s">
        <v>290</v>
      </c>
      <c r="C95" s="2" t="s">
        <v>291</v>
      </c>
      <c r="D95" s="2" t="s">
        <v>292</v>
      </c>
      <c r="E95" s="2" t="s">
        <v>12</v>
      </c>
      <c r="F95" s="2" t="s">
        <v>8</v>
      </c>
      <c r="G95" s="2" t="s">
        <v>8</v>
      </c>
      <c r="H95" s="3">
        <v>44325.125381944446</v>
      </c>
      <c r="I95" s="2" t="s">
        <v>13</v>
      </c>
      <c r="J95" s="4">
        <v>15</v>
      </c>
      <c r="K95" s="4">
        <v>154</v>
      </c>
      <c r="L95" s="4">
        <v>3</v>
      </c>
    </row>
    <row r="96" spans="1:12" x14ac:dyDescent="0.25">
      <c r="A96" s="2" t="s">
        <v>8</v>
      </c>
      <c r="B96" s="2" t="s">
        <v>293</v>
      </c>
      <c r="C96" s="2" t="s">
        <v>294</v>
      </c>
      <c r="D96" s="2" t="s">
        <v>295</v>
      </c>
      <c r="E96" s="2" t="s">
        <v>12</v>
      </c>
      <c r="F96" s="2" t="s">
        <v>8</v>
      </c>
      <c r="G96" s="2" t="s">
        <v>8</v>
      </c>
      <c r="H96" s="3">
        <v>44325.12060185185</v>
      </c>
      <c r="I96" s="2" t="s">
        <v>13</v>
      </c>
      <c r="J96" s="4">
        <v>105</v>
      </c>
      <c r="K96" s="4">
        <v>5281</v>
      </c>
      <c r="L96" s="4">
        <v>454</v>
      </c>
    </row>
    <row r="97" spans="1:12" x14ac:dyDescent="0.25">
      <c r="A97" s="2" t="s">
        <v>8</v>
      </c>
      <c r="B97" s="2" t="s">
        <v>296</v>
      </c>
      <c r="C97" s="2" t="s">
        <v>297</v>
      </c>
      <c r="D97" s="2" t="s">
        <v>298</v>
      </c>
      <c r="E97" s="2" t="s">
        <v>12</v>
      </c>
      <c r="F97" s="2" t="s">
        <v>8</v>
      </c>
      <c r="G97" s="2" t="s">
        <v>8</v>
      </c>
      <c r="H97" s="3">
        <v>44325.062071759261</v>
      </c>
      <c r="I97" s="2" t="s">
        <v>13</v>
      </c>
      <c r="J97" s="4">
        <v>42</v>
      </c>
      <c r="K97" s="4">
        <v>621</v>
      </c>
      <c r="L97" s="4">
        <v>4</v>
      </c>
    </row>
    <row r="98" spans="1:12" x14ac:dyDescent="0.25">
      <c r="A98" s="2" t="s">
        <v>8</v>
      </c>
      <c r="B98" s="2" t="s">
        <v>299</v>
      </c>
      <c r="C98" s="2" t="s">
        <v>300</v>
      </c>
      <c r="D98" s="2" t="s">
        <v>301</v>
      </c>
      <c r="E98" s="2" t="s">
        <v>12</v>
      </c>
      <c r="F98" s="2" t="s">
        <v>8</v>
      </c>
      <c r="G98" s="2" t="s">
        <v>8</v>
      </c>
      <c r="H98" s="3">
        <v>44324.955740740741</v>
      </c>
      <c r="I98" s="2" t="s">
        <v>13</v>
      </c>
      <c r="J98" s="4">
        <v>14</v>
      </c>
      <c r="K98" s="4">
        <v>407</v>
      </c>
      <c r="L98" s="4">
        <v>3</v>
      </c>
    </row>
    <row r="99" spans="1:12" x14ac:dyDescent="0.25">
      <c r="A99" s="2" t="s">
        <v>8</v>
      </c>
      <c r="B99" s="2" t="s">
        <v>302</v>
      </c>
      <c r="C99" s="2" t="s">
        <v>303</v>
      </c>
      <c r="D99" s="2" t="s">
        <v>304</v>
      </c>
      <c r="E99" s="2" t="s">
        <v>17</v>
      </c>
      <c r="F99" s="2" t="s">
        <v>8</v>
      </c>
      <c r="G99" s="2" t="s">
        <v>8</v>
      </c>
      <c r="H99" s="3">
        <v>44324.625092592592</v>
      </c>
      <c r="I99" s="2" t="s">
        <v>13</v>
      </c>
      <c r="J99" s="4">
        <v>34</v>
      </c>
      <c r="K99" s="4">
        <v>144</v>
      </c>
      <c r="L99" s="4">
        <v>9</v>
      </c>
    </row>
    <row r="100" spans="1:12" x14ac:dyDescent="0.25">
      <c r="A100" s="2" t="s">
        <v>8</v>
      </c>
      <c r="B100" s="2" t="s">
        <v>305</v>
      </c>
      <c r="C100" s="2" t="s">
        <v>306</v>
      </c>
      <c r="D100" s="2" t="s">
        <v>304</v>
      </c>
      <c r="E100" s="2" t="s">
        <v>100</v>
      </c>
      <c r="F100" s="2" t="s">
        <v>8</v>
      </c>
      <c r="G100" s="2" t="s">
        <v>8</v>
      </c>
      <c r="H100" s="3">
        <v>44324.307395833333</v>
      </c>
      <c r="I100" s="2" t="s">
        <v>13</v>
      </c>
      <c r="J100" s="4">
        <v>2</v>
      </c>
      <c r="K100" s="4">
        <v>21</v>
      </c>
      <c r="L100" s="2" t="s">
        <v>8</v>
      </c>
    </row>
    <row r="101" spans="1:12" x14ac:dyDescent="0.25">
      <c r="A101" s="2" t="s">
        <v>8</v>
      </c>
      <c r="B101" s="2" t="s">
        <v>307</v>
      </c>
      <c r="C101" s="2" t="s">
        <v>308</v>
      </c>
      <c r="D101" s="2" t="s">
        <v>309</v>
      </c>
      <c r="E101" s="2" t="s">
        <v>12</v>
      </c>
      <c r="F101" s="2" t="s">
        <v>8</v>
      </c>
      <c r="G101" s="2" t="s">
        <v>8</v>
      </c>
      <c r="H101" s="3">
        <v>44324.125578703701</v>
      </c>
      <c r="I101" s="2" t="s">
        <v>13</v>
      </c>
      <c r="J101" s="4">
        <v>18</v>
      </c>
      <c r="K101" s="4">
        <v>205</v>
      </c>
      <c r="L101" s="4">
        <v>2</v>
      </c>
    </row>
    <row r="102" spans="1:12" x14ac:dyDescent="0.25">
      <c r="A102" s="2" t="s">
        <v>8</v>
      </c>
      <c r="B102" s="2" t="s">
        <v>310</v>
      </c>
      <c r="C102" s="2" t="s">
        <v>311</v>
      </c>
      <c r="D102" s="2" t="s">
        <v>312</v>
      </c>
      <c r="E102" s="2" t="s">
        <v>12</v>
      </c>
      <c r="F102" s="2" t="s">
        <v>8</v>
      </c>
      <c r="G102" s="2" t="s">
        <v>8</v>
      </c>
      <c r="H102" s="3">
        <v>44324.056990740741</v>
      </c>
      <c r="I102" s="2" t="s">
        <v>13</v>
      </c>
      <c r="J102" s="4">
        <v>23</v>
      </c>
      <c r="K102" s="4">
        <v>281</v>
      </c>
      <c r="L102" s="4">
        <v>6</v>
      </c>
    </row>
    <row r="103" spans="1:12" x14ac:dyDescent="0.25">
      <c r="A103" s="2" t="s">
        <v>8</v>
      </c>
      <c r="B103" s="2" t="s">
        <v>313</v>
      </c>
      <c r="C103" s="2" t="s">
        <v>314</v>
      </c>
      <c r="D103" s="2" t="s">
        <v>315</v>
      </c>
      <c r="E103" s="2" t="s">
        <v>17</v>
      </c>
      <c r="F103" s="2" t="s">
        <v>8</v>
      </c>
      <c r="G103" s="2" t="s">
        <v>8</v>
      </c>
      <c r="H103" s="3">
        <v>44323.783032407409</v>
      </c>
      <c r="I103" s="2" t="s">
        <v>13</v>
      </c>
      <c r="J103" s="4">
        <v>9</v>
      </c>
      <c r="K103" s="4">
        <v>75</v>
      </c>
      <c r="L103" s="4">
        <v>6</v>
      </c>
    </row>
    <row r="104" spans="1:12" x14ac:dyDescent="0.25">
      <c r="A104" s="2" t="s">
        <v>8</v>
      </c>
      <c r="B104" s="2" t="s">
        <v>316</v>
      </c>
      <c r="C104" s="2" t="s">
        <v>317</v>
      </c>
      <c r="D104" s="2" t="s">
        <v>318</v>
      </c>
      <c r="E104" s="2" t="s">
        <v>17</v>
      </c>
      <c r="F104" s="2" t="s">
        <v>8</v>
      </c>
      <c r="G104" s="2" t="s">
        <v>8</v>
      </c>
      <c r="H104" s="3">
        <v>44323.625011574077</v>
      </c>
      <c r="I104" s="2" t="s">
        <v>13</v>
      </c>
      <c r="J104" s="4">
        <v>3</v>
      </c>
      <c r="K104" s="4">
        <v>49</v>
      </c>
      <c r="L104" s="4">
        <v>2</v>
      </c>
    </row>
    <row r="105" spans="1:12" x14ac:dyDescent="0.25">
      <c r="A105" s="2" t="s">
        <v>8</v>
      </c>
      <c r="B105" s="2" t="s">
        <v>319</v>
      </c>
      <c r="C105" s="2" t="s">
        <v>320</v>
      </c>
      <c r="D105" s="2" t="s">
        <v>321</v>
      </c>
      <c r="E105" s="2" t="s">
        <v>12</v>
      </c>
      <c r="F105" s="2" t="s">
        <v>8</v>
      </c>
      <c r="G105" s="2" t="s">
        <v>8</v>
      </c>
      <c r="H105" s="3">
        <v>44323.125254629631</v>
      </c>
      <c r="I105" s="2" t="s">
        <v>13</v>
      </c>
      <c r="J105" s="4">
        <v>95</v>
      </c>
      <c r="K105" s="4">
        <v>2723</v>
      </c>
      <c r="L105" s="4">
        <v>159</v>
      </c>
    </row>
    <row r="106" spans="1:12" x14ac:dyDescent="0.25">
      <c r="A106" s="2" t="s">
        <v>8</v>
      </c>
      <c r="B106" s="2" t="s">
        <v>322</v>
      </c>
      <c r="C106" s="2" t="s">
        <v>323</v>
      </c>
      <c r="D106" s="2" t="s">
        <v>324</v>
      </c>
      <c r="E106" s="2" t="s">
        <v>12</v>
      </c>
      <c r="F106" s="2" t="s">
        <v>8</v>
      </c>
      <c r="G106" s="2" t="s">
        <v>8</v>
      </c>
      <c r="H106" s="3">
        <v>44323.072268518517</v>
      </c>
      <c r="I106" s="2" t="s">
        <v>13</v>
      </c>
      <c r="J106" s="4">
        <v>21</v>
      </c>
      <c r="K106" s="4">
        <v>337</v>
      </c>
      <c r="L106" s="4">
        <v>3</v>
      </c>
    </row>
    <row r="107" spans="1:12" x14ac:dyDescent="0.25">
      <c r="A107" s="2" t="s">
        <v>8</v>
      </c>
      <c r="B107" s="2" t="s">
        <v>325</v>
      </c>
      <c r="C107" s="2" t="s">
        <v>326</v>
      </c>
      <c r="D107" s="2" t="s">
        <v>327</v>
      </c>
      <c r="E107" s="2" t="s">
        <v>17</v>
      </c>
      <c r="F107" s="2" t="s">
        <v>8</v>
      </c>
      <c r="G107" s="2" t="s">
        <v>8</v>
      </c>
      <c r="H107" s="3">
        <v>44322.979004629633</v>
      </c>
      <c r="I107" s="2" t="s">
        <v>13</v>
      </c>
      <c r="J107" s="4">
        <v>2</v>
      </c>
      <c r="K107" s="4">
        <v>26</v>
      </c>
      <c r="L107" s="2" t="s">
        <v>8</v>
      </c>
    </row>
    <row r="108" spans="1:12" x14ac:dyDescent="0.25">
      <c r="A108" s="2" t="s">
        <v>8</v>
      </c>
      <c r="B108" s="2" t="s">
        <v>328</v>
      </c>
      <c r="C108" s="2" t="s">
        <v>329</v>
      </c>
      <c r="D108" s="2" t="s">
        <v>330</v>
      </c>
      <c r="E108" s="2" t="s">
        <v>17</v>
      </c>
      <c r="F108" s="2" t="s">
        <v>8</v>
      </c>
      <c r="G108" s="2" t="s">
        <v>8</v>
      </c>
      <c r="H108" s="3">
        <v>44322.956030092595</v>
      </c>
      <c r="I108" s="2" t="s">
        <v>13</v>
      </c>
      <c r="J108" s="2" t="s">
        <v>8</v>
      </c>
      <c r="K108" s="4">
        <v>14</v>
      </c>
      <c r="L108" s="2" t="s">
        <v>8</v>
      </c>
    </row>
    <row r="109" spans="1:12" x14ac:dyDescent="0.25">
      <c r="A109" s="2" t="s">
        <v>8</v>
      </c>
      <c r="B109" s="2" t="s">
        <v>331</v>
      </c>
      <c r="C109" s="2" t="s">
        <v>332</v>
      </c>
      <c r="D109" s="2" t="s">
        <v>333</v>
      </c>
      <c r="E109" s="2" t="s">
        <v>12</v>
      </c>
      <c r="F109" s="2" t="s">
        <v>8</v>
      </c>
      <c r="G109" s="2" t="s">
        <v>8</v>
      </c>
      <c r="H109" s="3">
        <v>44322.125254629631</v>
      </c>
      <c r="I109" s="2" t="s">
        <v>13</v>
      </c>
      <c r="J109" s="4">
        <v>26</v>
      </c>
      <c r="K109" s="4">
        <v>350</v>
      </c>
      <c r="L109" s="4">
        <v>9</v>
      </c>
    </row>
    <row r="110" spans="1:12" x14ac:dyDescent="0.25">
      <c r="A110" s="2" t="s">
        <v>8</v>
      </c>
      <c r="B110" s="2" t="s">
        <v>334</v>
      </c>
      <c r="C110" s="2" t="s">
        <v>335</v>
      </c>
      <c r="D110" s="2" t="s">
        <v>336</v>
      </c>
      <c r="E110" s="2" t="s">
        <v>12</v>
      </c>
      <c r="F110" s="2" t="s">
        <v>8</v>
      </c>
      <c r="G110" s="2" t="s">
        <v>8</v>
      </c>
      <c r="H110" s="3">
        <v>44322.082314814812</v>
      </c>
      <c r="I110" s="2" t="s">
        <v>13</v>
      </c>
      <c r="J110" s="4">
        <v>89</v>
      </c>
      <c r="K110" s="4">
        <v>1372</v>
      </c>
      <c r="L110" s="4">
        <v>33</v>
      </c>
    </row>
    <row r="111" spans="1:12" x14ac:dyDescent="0.25">
      <c r="A111" s="2" t="s">
        <v>8</v>
      </c>
      <c r="B111" s="2" t="s">
        <v>337</v>
      </c>
      <c r="C111" s="2" t="s">
        <v>338</v>
      </c>
      <c r="D111" s="2" t="s">
        <v>339</v>
      </c>
      <c r="E111" s="2" t="s">
        <v>12</v>
      </c>
      <c r="F111" s="2" t="s">
        <v>8</v>
      </c>
      <c r="G111" s="2" t="s">
        <v>8</v>
      </c>
      <c r="H111" s="3">
        <v>44321.125173611108</v>
      </c>
      <c r="I111" s="2" t="s">
        <v>13</v>
      </c>
      <c r="J111" s="4">
        <v>30</v>
      </c>
      <c r="K111" s="4">
        <v>306</v>
      </c>
      <c r="L111" s="4">
        <v>7</v>
      </c>
    </row>
    <row r="112" spans="1:12" x14ac:dyDescent="0.25">
      <c r="A112" s="2" t="s">
        <v>8</v>
      </c>
      <c r="B112" s="2" t="s">
        <v>340</v>
      </c>
      <c r="C112" s="2" t="s">
        <v>341</v>
      </c>
      <c r="D112" s="2" t="s">
        <v>342</v>
      </c>
      <c r="E112" s="2" t="s">
        <v>12</v>
      </c>
      <c r="F112" s="2" t="s">
        <v>8</v>
      </c>
      <c r="G112" s="2" t="s">
        <v>8</v>
      </c>
      <c r="H112" s="3">
        <v>44321.0703125</v>
      </c>
      <c r="I112" s="2" t="s">
        <v>13</v>
      </c>
      <c r="J112" s="4">
        <v>49</v>
      </c>
      <c r="K112" s="4">
        <v>963</v>
      </c>
      <c r="L112" s="4">
        <v>23</v>
      </c>
    </row>
    <row r="113" spans="1:12" x14ac:dyDescent="0.25">
      <c r="A113" s="2" t="s">
        <v>8</v>
      </c>
      <c r="B113" s="2" t="s">
        <v>343</v>
      </c>
      <c r="C113" s="2" t="s">
        <v>344</v>
      </c>
      <c r="D113" s="2" t="s">
        <v>345</v>
      </c>
      <c r="E113" s="2" t="s">
        <v>17</v>
      </c>
      <c r="F113" s="2" t="s">
        <v>8</v>
      </c>
      <c r="G113" s="2" t="s">
        <v>8</v>
      </c>
      <c r="H113" s="3">
        <v>44321.010810185187</v>
      </c>
      <c r="I113" s="2" t="s">
        <v>13</v>
      </c>
      <c r="J113" s="2" t="s">
        <v>8</v>
      </c>
      <c r="K113" s="4">
        <v>21</v>
      </c>
      <c r="L113" s="2" t="s">
        <v>8</v>
      </c>
    </row>
    <row r="114" spans="1:12" x14ac:dyDescent="0.25">
      <c r="A114" s="2" t="s">
        <v>8</v>
      </c>
      <c r="B114" s="2" t="s">
        <v>346</v>
      </c>
      <c r="C114" s="2" t="s">
        <v>347</v>
      </c>
      <c r="D114" s="2" t="s">
        <v>348</v>
      </c>
      <c r="E114" s="2" t="s">
        <v>17</v>
      </c>
      <c r="F114" s="2" t="s">
        <v>8</v>
      </c>
      <c r="G114" s="2" t="s">
        <v>8</v>
      </c>
      <c r="H114" s="3">
        <v>44320.801388888889</v>
      </c>
      <c r="I114" s="2" t="s">
        <v>13</v>
      </c>
      <c r="J114" s="4">
        <v>2</v>
      </c>
      <c r="K114" s="4">
        <v>55</v>
      </c>
      <c r="L114" s="4">
        <v>2</v>
      </c>
    </row>
    <row r="115" spans="1:12" x14ac:dyDescent="0.25">
      <c r="A115" s="2" t="s">
        <v>8</v>
      </c>
      <c r="B115" s="2" t="s">
        <v>349</v>
      </c>
      <c r="C115" s="2" t="s">
        <v>350</v>
      </c>
      <c r="D115" s="2" t="s">
        <v>351</v>
      </c>
      <c r="E115" s="2" t="s">
        <v>12</v>
      </c>
      <c r="F115" s="2" t="s">
        <v>8</v>
      </c>
      <c r="G115" s="2" t="s">
        <v>8</v>
      </c>
      <c r="H115" s="3">
        <v>44320.125289351854</v>
      </c>
      <c r="I115" s="2" t="s">
        <v>13</v>
      </c>
      <c r="J115" s="4">
        <v>24</v>
      </c>
      <c r="K115" s="4">
        <v>204</v>
      </c>
      <c r="L115" s="4">
        <v>5</v>
      </c>
    </row>
    <row r="116" spans="1:12" x14ac:dyDescent="0.25">
      <c r="A116" s="2" t="s">
        <v>8</v>
      </c>
      <c r="B116" s="2" t="s">
        <v>352</v>
      </c>
      <c r="C116" s="2" t="s">
        <v>353</v>
      </c>
      <c r="D116" s="2" t="s">
        <v>354</v>
      </c>
      <c r="E116" s="2" t="s">
        <v>12</v>
      </c>
      <c r="F116" s="2" t="s">
        <v>8</v>
      </c>
      <c r="G116" s="2" t="s">
        <v>8</v>
      </c>
      <c r="H116" s="3">
        <v>44320.121388888889</v>
      </c>
      <c r="I116" s="2" t="s">
        <v>13</v>
      </c>
      <c r="J116" s="4">
        <v>82</v>
      </c>
      <c r="K116" s="4">
        <v>1402</v>
      </c>
      <c r="L116" s="4">
        <v>31</v>
      </c>
    </row>
    <row r="117" spans="1:12" x14ac:dyDescent="0.25">
      <c r="A117" s="2" t="s">
        <v>8</v>
      </c>
      <c r="B117" s="2" t="s">
        <v>355</v>
      </c>
      <c r="C117" s="2" t="s">
        <v>356</v>
      </c>
      <c r="D117" s="2" t="s">
        <v>357</v>
      </c>
      <c r="E117" s="2" t="s">
        <v>17</v>
      </c>
      <c r="F117" s="2" t="s">
        <v>8</v>
      </c>
      <c r="G117" s="2" t="s">
        <v>8</v>
      </c>
      <c r="H117" s="3">
        <v>44319.625</v>
      </c>
      <c r="I117" s="2" t="s">
        <v>13</v>
      </c>
      <c r="J117" s="4">
        <v>2</v>
      </c>
      <c r="K117" s="4">
        <v>58</v>
      </c>
      <c r="L117" s="4">
        <v>2</v>
      </c>
    </row>
    <row r="118" spans="1:12" x14ac:dyDescent="0.25">
      <c r="A118" s="2" t="s">
        <v>8</v>
      </c>
      <c r="B118" s="2" t="s">
        <v>358</v>
      </c>
      <c r="C118" s="2" t="s">
        <v>359</v>
      </c>
      <c r="D118" s="2" t="s">
        <v>360</v>
      </c>
      <c r="E118" s="2" t="s">
        <v>17</v>
      </c>
      <c r="F118" s="2" t="s">
        <v>8</v>
      </c>
      <c r="G118" s="2" t="s">
        <v>8</v>
      </c>
      <c r="H118" s="3">
        <v>44319.163032407407</v>
      </c>
      <c r="I118" s="2" t="s">
        <v>13</v>
      </c>
      <c r="J118" s="4">
        <v>27</v>
      </c>
      <c r="K118" s="4">
        <v>245</v>
      </c>
      <c r="L118" s="4">
        <v>23</v>
      </c>
    </row>
    <row r="119" spans="1:12" x14ac:dyDescent="0.25">
      <c r="A119" s="2" t="s">
        <v>8</v>
      </c>
      <c r="B119" s="2" t="s">
        <v>361</v>
      </c>
      <c r="C119" s="2" t="s">
        <v>362</v>
      </c>
      <c r="D119" s="2" t="s">
        <v>363</v>
      </c>
      <c r="E119" s="2" t="s">
        <v>12</v>
      </c>
      <c r="F119" s="2" t="s">
        <v>8</v>
      </c>
      <c r="G119" s="2" t="s">
        <v>8</v>
      </c>
      <c r="H119" s="3">
        <v>44319.1252662037</v>
      </c>
      <c r="I119" s="2" t="s">
        <v>13</v>
      </c>
      <c r="J119" s="4">
        <v>24</v>
      </c>
      <c r="K119" s="4">
        <v>264</v>
      </c>
      <c r="L119" s="4">
        <v>5</v>
      </c>
    </row>
    <row r="120" spans="1:12" x14ac:dyDescent="0.25">
      <c r="A120" s="2" t="s">
        <v>8</v>
      </c>
      <c r="B120" s="2" t="s">
        <v>364</v>
      </c>
      <c r="C120" s="2" t="s">
        <v>365</v>
      </c>
      <c r="D120" s="2" t="s">
        <v>366</v>
      </c>
      <c r="E120" s="2" t="s">
        <v>12</v>
      </c>
      <c r="F120" s="2" t="s">
        <v>8</v>
      </c>
      <c r="G120" s="2" t="s">
        <v>8</v>
      </c>
      <c r="H120" s="3">
        <v>44318.945173611108</v>
      </c>
      <c r="I120" s="2" t="s">
        <v>13</v>
      </c>
      <c r="J120" s="2" t="s">
        <v>8</v>
      </c>
      <c r="K120" s="4">
        <v>44</v>
      </c>
      <c r="L120" s="2" t="s">
        <v>8</v>
      </c>
    </row>
    <row r="121" spans="1:12" x14ac:dyDescent="0.25">
      <c r="A121" s="2" t="s">
        <v>8</v>
      </c>
      <c r="B121" s="2" t="s">
        <v>367</v>
      </c>
      <c r="C121" s="2" t="s">
        <v>368</v>
      </c>
      <c r="D121" s="2" t="s">
        <v>369</v>
      </c>
      <c r="E121" s="2" t="s">
        <v>17</v>
      </c>
      <c r="F121" s="2" t="s">
        <v>8</v>
      </c>
      <c r="G121" s="2" t="s">
        <v>8</v>
      </c>
      <c r="H121" s="3">
        <v>44318.879467592589</v>
      </c>
      <c r="I121" s="2" t="s">
        <v>13</v>
      </c>
      <c r="J121" s="4">
        <v>1</v>
      </c>
      <c r="K121" s="4">
        <v>15</v>
      </c>
      <c r="L121" s="2" t="s">
        <v>8</v>
      </c>
    </row>
    <row r="122" spans="1:12" x14ac:dyDescent="0.25">
      <c r="A122" s="2" t="s">
        <v>8</v>
      </c>
      <c r="B122" s="2" t="s">
        <v>370</v>
      </c>
      <c r="C122" s="2" t="s">
        <v>371</v>
      </c>
      <c r="D122" s="2" t="s">
        <v>372</v>
      </c>
      <c r="E122" s="2" t="s">
        <v>17</v>
      </c>
      <c r="F122" s="2" t="s">
        <v>8</v>
      </c>
      <c r="G122" s="2" t="s">
        <v>8</v>
      </c>
      <c r="H122" s="3">
        <v>44318.783715277779</v>
      </c>
      <c r="I122" s="2" t="s">
        <v>13</v>
      </c>
      <c r="J122" s="4">
        <v>8</v>
      </c>
      <c r="K122" s="4">
        <v>53</v>
      </c>
      <c r="L122" s="4">
        <v>10</v>
      </c>
    </row>
    <row r="123" spans="1:12" x14ac:dyDescent="0.25">
      <c r="A123" s="2" t="s">
        <v>8</v>
      </c>
      <c r="B123" s="2" t="s">
        <v>373</v>
      </c>
      <c r="C123" s="2" t="s">
        <v>374</v>
      </c>
      <c r="D123" s="2" t="s">
        <v>375</v>
      </c>
      <c r="E123" s="2" t="s">
        <v>17</v>
      </c>
      <c r="F123" s="2" t="s">
        <v>8</v>
      </c>
      <c r="G123" s="2" t="s">
        <v>8</v>
      </c>
      <c r="H123" s="3">
        <v>44318.770937499998</v>
      </c>
      <c r="I123" s="2" t="s">
        <v>13</v>
      </c>
      <c r="J123" s="4">
        <v>1</v>
      </c>
      <c r="K123" s="4">
        <v>48</v>
      </c>
      <c r="L123" s="4">
        <v>2</v>
      </c>
    </row>
    <row r="124" spans="1:12" x14ac:dyDescent="0.25">
      <c r="A124" s="2" t="s">
        <v>8</v>
      </c>
      <c r="B124" s="2" t="s">
        <v>376</v>
      </c>
      <c r="C124" s="2" t="s">
        <v>377</v>
      </c>
      <c r="D124" s="2" t="s">
        <v>378</v>
      </c>
      <c r="E124" s="2" t="s">
        <v>12</v>
      </c>
      <c r="F124" s="2" t="s">
        <v>8</v>
      </c>
      <c r="G124" s="2" t="s">
        <v>8</v>
      </c>
      <c r="H124" s="3">
        <v>44318.678356481483</v>
      </c>
      <c r="I124" s="2" t="s">
        <v>13</v>
      </c>
      <c r="J124" s="4">
        <v>39</v>
      </c>
      <c r="K124" s="4">
        <v>219</v>
      </c>
      <c r="L124" s="4">
        <v>4</v>
      </c>
    </row>
    <row r="125" spans="1:12" x14ac:dyDescent="0.25">
      <c r="A125" s="2" t="s">
        <v>8</v>
      </c>
      <c r="B125" s="2" t="s">
        <v>379</v>
      </c>
      <c r="C125" s="2" t="s">
        <v>380</v>
      </c>
      <c r="D125" s="2" t="s">
        <v>381</v>
      </c>
      <c r="E125" s="2" t="s">
        <v>12</v>
      </c>
      <c r="F125" s="2" t="s">
        <v>8</v>
      </c>
      <c r="G125" s="2" t="s">
        <v>8</v>
      </c>
      <c r="H125" s="3">
        <v>44318.125636574077</v>
      </c>
      <c r="I125" s="2" t="s">
        <v>13</v>
      </c>
      <c r="J125" s="4">
        <v>22</v>
      </c>
      <c r="K125" s="4">
        <v>148</v>
      </c>
      <c r="L125" s="4">
        <v>2</v>
      </c>
    </row>
    <row r="126" spans="1:12" x14ac:dyDescent="0.25">
      <c r="A126" s="2" t="s">
        <v>8</v>
      </c>
      <c r="B126" s="2" t="s">
        <v>382</v>
      </c>
      <c r="C126" s="2" t="s">
        <v>383</v>
      </c>
      <c r="D126" s="2" t="s">
        <v>384</v>
      </c>
      <c r="E126" s="2" t="s">
        <v>17</v>
      </c>
      <c r="F126" s="2" t="s">
        <v>8</v>
      </c>
      <c r="G126" s="2" t="s">
        <v>8</v>
      </c>
      <c r="H126" s="3">
        <v>44318.049155092594</v>
      </c>
      <c r="I126" s="2" t="s">
        <v>13</v>
      </c>
      <c r="J126" s="4">
        <v>6</v>
      </c>
      <c r="K126" s="4">
        <v>63</v>
      </c>
      <c r="L126" s="4">
        <v>3</v>
      </c>
    </row>
    <row r="127" spans="1:12" x14ac:dyDescent="0.25">
      <c r="A127" s="2" t="s">
        <v>8</v>
      </c>
      <c r="B127" s="2" t="s">
        <v>385</v>
      </c>
      <c r="C127" s="2" t="s">
        <v>386</v>
      </c>
      <c r="D127" s="2" t="s">
        <v>387</v>
      </c>
      <c r="E127" s="2" t="s">
        <v>17</v>
      </c>
      <c r="F127" s="2" t="s">
        <v>8</v>
      </c>
      <c r="G127" s="2" t="s">
        <v>8</v>
      </c>
      <c r="H127" s="3">
        <v>44317.791666666664</v>
      </c>
      <c r="I127" s="2" t="s">
        <v>13</v>
      </c>
      <c r="J127" s="4">
        <v>61</v>
      </c>
      <c r="K127" s="4">
        <v>478</v>
      </c>
      <c r="L127" s="4">
        <v>19</v>
      </c>
    </row>
    <row r="128" spans="1:12" x14ac:dyDescent="0.25">
      <c r="A128" s="2" t="s">
        <v>8</v>
      </c>
      <c r="B128" s="2" t="s">
        <v>388</v>
      </c>
      <c r="C128" s="2" t="s">
        <v>389</v>
      </c>
      <c r="D128" s="2" t="s">
        <v>390</v>
      </c>
      <c r="E128" s="2" t="s">
        <v>17</v>
      </c>
      <c r="F128" s="2" t="s">
        <v>8</v>
      </c>
      <c r="G128" s="2" t="s">
        <v>8</v>
      </c>
      <c r="H128" s="3">
        <v>44317.625381944446</v>
      </c>
      <c r="I128" s="2" t="s">
        <v>13</v>
      </c>
      <c r="J128" s="4">
        <v>74</v>
      </c>
      <c r="K128" s="4">
        <v>356</v>
      </c>
      <c r="L128" s="4">
        <v>10</v>
      </c>
    </row>
    <row r="129" spans="1:12" x14ac:dyDescent="0.25">
      <c r="A129" s="2" t="s">
        <v>8</v>
      </c>
      <c r="B129" s="2" t="s">
        <v>391</v>
      </c>
      <c r="C129" s="2" t="s">
        <v>392</v>
      </c>
      <c r="D129" s="2" t="s">
        <v>390</v>
      </c>
      <c r="E129" s="2" t="s">
        <v>100</v>
      </c>
      <c r="F129" s="2" t="s">
        <v>8</v>
      </c>
      <c r="G129" s="2" t="s">
        <v>8</v>
      </c>
      <c r="H129" s="3">
        <v>44317.229027777779</v>
      </c>
      <c r="I129" s="2" t="s">
        <v>13</v>
      </c>
      <c r="J129" s="4">
        <v>1</v>
      </c>
      <c r="K129" s="4">
        <v>20</v>
      </c>
      <c r="L129" s="2" t="s">
        <v>8</v>
      </c>
    </row>
    <row r="130" spans="1:12" x14ac:dyDescent="0.25">
      <c r="A130" s="2" t="s">
        <v>8</v>
      </c>
      <c r="B130" s="2" t="s">
        <v>393</v>
      </c>
      <c r="C130" s="2" t="s">
        <v>394</v>
      </c>
      <c r="D130" s="2" t="s">
        <v>395</v>
      </c>
      <c r="E130" s="2" t="s">
        <v>17</v>
      </c>
      <c r="F130" s="2" t="s">
        <v>8</v>
      </c>
      <c r="G130" s="2" t="s">
        <v>8</v>
      </c>
      <c r="H130" s="3">
        <v>44317.167048611111</v>
      </c>
      <c r="I130" s="2" t="s">
        <v>13</v>
      </c>
      <c r="J130" s="4">
        <v>5</v>
      </c>
      <c r="K130" s="4">
        <v>41</v>
      </c>
      <c r="L130" s="4">
        <v>2</v>
      </c>
    </row>
    <row r="131" spans="1:12" x14ac:dyDescent="0.25">
      <c r="A131" s="2" t="s">
        <v>8</v>
      </c>
      <c r="B131" s="2" t="s">
        <v>396</v>
      </c>
      <c r="C131" s="2" t="s">
        <v>397</v>
      </c>
      <c r="D131" s="2" t="s">
        <v>398</v>
      </c>
      <c r="E131" s="2" t="s">
        <v>12</v>
      </c>
      <c r="F131" s="2" t="s">
        <v>8</v>
      </c>
      <c r="G131" s="2" t="s">
        <v>8</v>
      </c>
      <c r="H131" s="3">
        <v>44317.125219907408</v>
      </c>
      <c r="I131" s="2" t="s">
        <v>13</v>
      </c>
      <c r="J131" s="4">
        <v>16</v>
      </c>
      <c r="K131" s="4">
        <v>190</v>
      </c>
      <c r="L131" s="4">
        <v>1</v>
      </c>
    </row>
    <row r="132" spans="1:12" x14ac:dyDescent="0.25">
      <c r="A132" s="2" t="s">
        <v>8</v>
      </c>
      <c r="B132" s="2" t="s">
        <v>399</v>
      </c>
      <c r="C132" s="2" t="s">
        <v>400</v>
      </c>
      <c r="D132" s="2" t="s">
        <v>401</v>
      </c>
      <c r="E132" s="2" t="s">
        <v>12</v>
      </c>
      <c r="F132" s="2" t="s">
        <v>8</v>
      </c>
      <c r="G132" s="2" t="s">
        <v>8</v>
      </c>
      <c r="H132" s="3">
        <v>44316.942118055558</v>
      </c>
      <c r="I132" s="2" t="s">
        <v>13</v>
      </c>
      <c r="J132" s="4">
        <v>16</v>
      </c>
      <c r="K132" s="4">
        <v>191</v>
      </c>
      <c r="L132" s="4">
        <v>9</v>
      </c>
    </row>
    <row r="133" spans="1:12" x14ac:dyDescent="0.25">
      <c r="A133" s="2" t="s">
        <v>8</v>
      </c>
      <c r="B133" s="2" t="s">
        <v>402</v>
      </c>
      <c r="C133" s="2" t="s">
        <v>403</v>
      </c>
      <c r="D133" s="2" t="s">
        <v>404</v>
      </c>
      <c r="E133" s="2" t="s">
        <v>12</v>
      </c>
      <c r="F133" s="2" t="s">
        <v>8</v>
      </c>
      <c r="G133" s="2" t="s">
        <v>8</v>
      </c>
      <c r="H133" s="3">
        <v>44316.933483796296</v>
      </c>
      <c r="I133" s="2" t="s">
        <v>13</v>
      </c>
      <c r="J133" s="4">
        <v>23</v>
      </c>
      <c r="K133" s="4">
        <v>165</v>
      </c>
      <c r="L133" s="4">
        <v>4</v>
      </c>
    </row>
    <row r="134" spans="1:12" x14ac:dyDescent="0.25">
      <c r="A134" s="2" t="s">
        <v>8</v>
      </c>
      <c r="B134" s="2" t="s">
        <v>405</v>
      </c>
      <c r="C134" s="2" t="s">
        <v>406</v>
      </c>
      <c r="D134" s="2" t="s">
        <v>407</v>
      </c>
      <c r="E134" s="2" t="s">
        <v>12</v>
      </c>
      <c r="F134" s="2" t="s">
        <v>8</v>
      </c>
      <c r="G134" s="2" t="s">
        <v>8</v>
      </c>
      <c r="H134" s="3">
        <v>44316.808333333334</v>
      </c>
      <c r="I134" s="2" t="s">
        <v>13</v>
      </c>
      <c r="J134" s="4">
        <v>109</v>
      </c>
      <c r="K134" s="4">
        <v>4569</v>
      </c>
      <c r="L134" s="4">
        <v>424</v>
      </c>
    </row>
    <row r="135" spans="1:12" x14ac:dyDescent="0.25">
      <c r="A135" s="2" t="s">
        <v>8</v>
      </c>
      <c r="B135" s="2" t="s">
        <v>408</v>
      </c>
      <c r="C135" s="2" t="s">
        <v>409</v>
      </c>
      <c r="D135" s="2" t="s">
        <v>410</v>
      </c>
      <c r="E135" s="2" t="s">
        <v>17</v>
      </c>
      <c r="F135" s="2" t="s">
        <v>8</v>
      </c>
      <c r="G135" s="2" t="s">
        <v>8</v>
      </c>
      <c r="H135" s="3">
        <v>44316.787164351852</v>
      </c>
      <c r="I135" s="2" t="s">
        <v>13</v>
      </c>
      <c r="J135" s="4">
        <v>47</v>
      </c>
      <c r="K135" s="4">
        <v>217</v>
      </c>
      <c r="L135" s="4">
        <v>31</v>
      </c>
    </row>
    <row r="136" spans="1:12" x14ac:dyDescent="0.25">
      <c r="A136" s="2" t="s">
        <v>8</v>
      </c>
      <c r="B136" s="2" t="s">
        <v>411</v>
      </c>
      <c r="C136" s="2" t="s">
        <v>412</v>
      </c>
      <c r="D136" s="2" t="s">
        <v>413</v>
      </c>
      <c r="E136" s="2" t="s">
        <v>17</v>
      </c>
      <c r="F136" s="2" t="s">
        <v>8</v>
      </c>
      <c r="G136" s="2" t="s">
        <v>8</v>
      </c>
      <c r="H136" s="3">
        <v>44316.775578703702</v>
      </c>
      <c r="I136" s="2" t="s">
        <v>13</v>
      </c>
      <c r="J136" s="4">
        <v>14</v>
      </c>
      <c r="K136" s="4">
        <v>48</v>
      </c>
      <c r="L136" s="4">
        <v>2</v>
      </c>
    </row>
    <row r="137" spans="1:12" x14ac:dyDescent="0.25">
      <c r="A137" s="2" t="s">
        <v>8</v>
      </c>
      <c r="B137" s="2" t="s">
        <v>414</v>
      </c>
      <c r="C137" s="2" t="s">
        <v>415</v>
      </c>
      <c r="D137" s="2" t="s">
        <v>416</v>
      </c>
      <c r="E137" s="2" t="s">
        <v>12</v>
      </c>
      <c r="F137" s="2" t="s">
        <v>8</v>
      </c>
      <c r="G137" s="2" t="s">
        <v>8</v>
      </c>
      <c r="H137" s="3">
        <v>44316.775567129633</v>
      </c>
      <c r="I137" s="2" t="s">
        <v>13</v>
      </c>
      <c r="J137" s="4">
        <v>33</v>
      </c>
      <c r="K137" s="4">
        <v>489</v>
      </c>
      <c r="L137" s="4">
        <v>8</v>
      </c>
    </row>
    <row r="138" spans="1:12" x14ac:dyDescent="0.25">
      <c r="A138" s="2" t="s">
        <v>8</v>
      </c>
      <c r="B138" s="2" t="s">
        <v>417</v>
      </c>
      <c r="C138" s="2" t="s">
        <v>418</v>
      </c>
      <c r="D138" s="2" t="s">
        <v>419</v>
      </c>
      <c r="E138" s="2" t="s">
        <v>17</v>
      </c>
      <c r="F138" s="2" t="s">
        <v>8</v>
      </c>
      <c r="G138" s="2" t="s">
        <v>8</v>
      </c>
      <c r="H138" s="3">
        <v>44316.744120370371</v>
      </c>
      <c r="I138" s="2" t="s">
        <v>13</v>
      </c>
      <c r="J138" s="4">
        <v>16</v>
      </c>
      <c r="K138" s="4">
        <v>55</v>
      </c>
      <c r="L138" s="4">
        <v>7</v>
      </c>
    </row>
    <row r="139" spans="1:12" x14ac:dyDescent="0.25">
      <c r="A139" s="2" t="s">
        <v>8</v>
      </c>
      <c r="B139" s="2" t="s">
        <v>420</v>
      </c>
      <c r="C139" s="2" t="s">
        <v>421</v>
      </c>
      <c r="D139" s="2" t="s">
        <v>395</v>
      </c>
      <c r="E139" s="2" t="s">
        <v>100</v>
      </c>
      <c r="F139" s="2" t="s">
        <v>8</v>
      </c>
      <c r="G139" s="2" t="s">
        <v>8</v>
      </c>
      <c r="H139" s="3">
        <v>44316.711238425924</v>
      </c>
      <c r="I139" s="2" t="s">
        <v>13</v>
      </c>
      <c r="J139" s="4">
        <v>2</v>
      </c>
      <c r="K139" s="4">
        <v>11</v>
      </c>
      <c r="L139" s="2" t="s">
        <v>8</v>
      </c>
    </row>
    <row r="140" spans="1:12" x14ac:dyDescent="0.25">
      <c r="A140" s="2" t="s">
        <v>8</v>
      </c>
      <c r="B140" s="2" t="s">
        <v>422</v>
      </c>
      <c r="C140" s="2" t="s">
        <v>423</v>
      </c>
      <c r="D140" s="2" t="s">
        <v>424</v>
      </c>
      <c r="E140" s="2" t="s">
        <v>17</v>
      </c>
      <c r="F140" s="2" t="s">
        <v>8</v>
      </c>
      <c r="G140" s="2" t="s">
        <v>8</v>
      </c>
      <c r="H140" s="3">
        <v>44316.705289351848</v>
      </c>
      <c r="I140" s="2" t="s">
        <v>13</v>
      </c>
      <c r="J140" s="4">
        <v>3</v>
      </c>
      <c r="K140" s="4">
        <v>32</v>
      </c>
      <c r="L140" s="4">
        <v>1</v>
      </c>
    </row>
    <row r="141" spans="1:12" x14ac:dyDescent="0.25">
      <c r="A141" s="2" t="s">
        <v>8</v>
      </c>
      <c r="B141" s="2" t="s">
        <v>425</v>
      </c>
      <c r="C141" s="2" t="s">
        <v>426</v>
      </c>
      <c r="D141" s="2" t="s">
        <v>427</v>
      </c>
      <c r="E141" s="2" t="s">
        <v>17</v>
      </c>
      <c r="F141" s="2" t="s">
        <v>8</v>
      </c>
      <c r="G141" s="2" t="s">
        <v>8</v>
      </c>
      <c r="H141" s="3">
        <v>44316.167303240742</v>
      </c>
      <c r="I141" s="2" t="s">
        <v>13</v>
      </c>
      <c r="J141" s="4">
        <v>6</v>
      </c>
      <c r="K141" s="4">
        <v>46</v>
      </c>
      <c r="L141" s="4">
        <v>2</v>
      </c>
    </row>
    <row r="142" spans="1:12" x14ac:dyDescent="0.25">
      <c r="A142" s="2" t="s">
        <v>8</v>
      </c>
      <c r="B142" s="2" t="s">
        <v>428</v>
      </c>
      <c r="C142" s="2" t="s">
        <v>429</v>
      </c>
      <c r="D142" s="2" t="s">
        <v>427</v>
      </c>
      <c r="E142" s="2" t="s">
        <v>100</v>
      </c>
      <c r="F142" s="2" t="s">
        <v>8</v>
      </c>
      <c r="G142" s="2" t="s">
        <v>8</v>
      </c>
      <c r="H142" s="3">
        <v>44316.149131944447</v>
      </c>
      <c r="I142" s="2" t="s">
        <v>13</v>
      </c>
      <c r="J142" s="2" t="s">
        <v>8</v>
      </c>
      <c r="K142" s="4">
        <v>6</v>
      </c>
      <c r="L142" s="2" t="s">
        <v>8</v>
      </c>
    </row>
    <row r="143" spans="1:12" x14ac:dyDescent="0.25">
      <c r="A143" s="2" t="s">
        <v>8</v>
      </c>
      <c r="B143" s="2" t="s">
        <v>430</v>
      </c>
      <c r="C143" s="2" t="s">
        <v>431</v>
      </c>
      <c r="D143" s="2" t="s">
        <v>432</v>
      </c>
      <c r="E143" s="2" t="s">
        <v>17</v>
      </c>
      <c r="F143" s="2" t="s">
        <v>8</v>
      </c>
      <c r="G143" s="2" t="s">
        <v>8</v>
      </c>
      <c r="H143" s="3">
        <v>44316.079444444447</v>
      </c>
      <c r="I143" s="2" t="s">
        <v>13</v>
      </c>
      <c r="J143" s="4">
        <v>13</v>
      </c>
      <c r="K143" s="4">
        <v>81</v>
      </c>
      <c r="L143" s="4">
        <v>12</v>
      </c>
    </row>
    <row r="144" spans="1:12" x14ac:dyDescent="0.25">
      <c r="A144" s="2" t="s">
        <v>8</v>
      </c>
      <c r="B144" s="2" t="s">
        <v>433</v>
      </c>
      <c r="C144" s="2" t="s">
        <v>434</v>
      </c>
      <c r="D144" s="2" t="s">
        <v>435</v>
      </c>
      <c r="E144" s="2" t="s">
        <v>12</v>
      </c>
      <c r="F144" s="2" t="s">
        <v>8</v>
      </c>
      <c r="G144" s="2" t="s">
        <v>8</v>
      </c>
      <c r="H144" s="3">
        <v>44315.951620370368</v>
      </c>
      <c r="I144" s="2" t="s">
        <v>13</v>
      </c>
      <c r="J144" s="4">
        <v>42</v>
      </c>
      <c r="K144" s="4">
        <v>303</v>
      </c>
      <c r="L144" s="4">
        <v>12</v>
      </c>
    </row>
    <row r="145" spans="1:12" x14ac:dyDescent="0.25">
      <c r="A145" s="2" t="s">
        <v>8</v>
      </c>
      <c r="B145" s="2" t="s">
        <v>436</v>
      </c>
      <c r="C145" s="2" t="s">
        <v>437</v>
      </c>
      <c r="D145" s="2" t="s">
        <v>438</v>
      </c>
      <c r="E145" s="2" t="s">
        <v>17</v>
      </c>
      <c r="F145" s="2" t="s">
        <v>8</v>
      </c>
      <c r="G145" s="2" t="s">
        <v>8</v>
      </c>
      <c r="H145" s="3">
        <v>44315.625</v>
      </c>
      <c r="I145" s="2" t="s">
        <v>13</v>
      </c>
      <c r="J145" s="4">
        <v>9</v>
      </c>
      <c r="K145" s="4">
        <v>77</v>
      </c>
      <c r="L145" s="4">
        <v>3</v>
      </c>
    </row>
    <row r="146" spans="1:12" x14ac:dyDescent="0.25">
      <c r="A146" s="2" t="s">
        <v>8</v>
      </c>
      <c r="B146" s="2" t="s">
        <v>439</v>
      </c>
      <c r="C146" s="2" t="s">
        <v>440</v>
      </c>
      <c r="D146" s="2" t="s">
        <v>441</v>
      </c>
      <c r="E146" s="2" t="s">
        <v>17</v>
      </c>
      <c r="F146" s="2" t="s">
        <v>8</v>
      </c>
      <c r="G146" s="2" t="s">
        <v>8</v>
      </c>
      <c r="H146" s="3">
        <v>44315.166932870372</v>
      </c>
      <c r="I146" s="2" t="s">
        <v>13</v>
      </c>
      <c r="J146" s="4">
        <v>5</v>
      </c>
      <c r="K146" s="4">
        <v>77</v>
      </c>
      <c r="L146" s="4">
        <v>4</v>
      </c>
    </row>
    <row r="147" spans="1:12" x14ac:dyDescent="0.25">
      <c r="A147" s="2" t="s">
        <v>8</v>
      </c>
      <c r="B147" s="2" t="s">
        <v>442</v>
      </c>
      <c r="C147" s="2" t="s">
        <v>443</v>
      </c>
      <c r="D147" s="2" t="s">
        <v>444</v>
      </c>
      <c r="E147" s="2" t="s">
        <v>17</v>
      </c>
      <c r="F147" s="2" t="s">
        <v>8</v>
      </c>
      <c r="G147" s="2" t="s">
        <v>8</v>
      </c>
      <c r="H147" s="3">
        <v>44315.083437499998</v>
      </c>
      <c r="I147" s="2" t="s">
        <v>13</v>
      </c>
      <c r="J147" s="4">
        <v>4</v>
      </c>
      <c r="K147" s="4">
        <v>62</v>
      </c>
      <c r="L147" s="4">
        <v>6</v>
      </c>
    </row>
    <row r="148" spans="1:12" x14ac:dyDescent="0.25">
      <c r="A148" s="2" t="s">
        <v>8</v>
      </c>
      <c r="B148" s="2" t="s">
        <v>445</v>
      </c>
      <c r="C148" s="2" t="s">
        <v>446</v>
      </c>
      <c r="D148" s="2" t="s">
        <v>8</v>
      </c>
      <c r="E148" s="2" t="s">
        <v>116</v>
      </c>
      <c r="F148" s="2" t="s">
        <v>8</v>
      </c>
      <c r="G148" s="2" t="s">
        <v>8</v>
      </c>
      <c r="H148" s="3">
        <v>44315.081145833334</v>
      </c>
      <c r="I148" s="2" t="s">
        <v>13</v>
      </c>
      <c r="J148" s="2" t="s">
        <v>8</v>
      </c>
      <c r="K148" s="4">
        <v>6</v>
      </c>
      <c r="L148" s="2" t="s">
        <v>8</v>
      </c>
    </row>
    <row r="149" spans="1:12" x14ac:dyDescent="0.25">
      <c r="A149" s="2" t="s">
        <v>8</v>
      </c>
      <c r="B149" s="2" t="s">
        <v>447</v>
      </c>
      <c r="C149" s="2" t="s">
        <v>448</v>
      </c>
      <c r="D149" s="2" t="s">
        <v>449</v>
      </c>
      <c r="E149" s="2" t="s">
        <v>100</v>
      </c>
      <c r="F149" s="2" t="s">
        <v>8</v>
      </c>
      <c r="G149" s="2" t="s">
        <v>8</v>
      </c>
      <c r="H149" s="3">
        <v>44315.070127314815</v>
      </c>
      <c r="I149" s="2" t="s">
        <v>13</v>
      </c>
      <c r="J149" s="2" t="s">
        <v>8</v>
      </c>
      <c r="K149" s="4">
        <v>10</v>
      </c>
      <c r="L149" s="2" t="s">
        <v>8</v>
      </c>
    </row>
    <row r="150" spans="1:12" x14ac:dyDescent="0.25">
      <c r="A150" s="2" t="s">
        <v>8</v>
      </c>
      <c r="B150" s="2" t="s">
        <v>450</v>
      </c>
      <c r="C150" s="2" t="s">
        <v>451</v>
      </c>
      <c r="D150" s="2" t="s">
        <v>452</v>
      </c>
      <c r="E150" s="2" t="s">
        <v>12</v>
      </c>
      <c r="F150" s="2" t="s">
        <v>8</v>
      </c>
      <c r="G150" s="2" t="s">
        <v>8</v>
      </c>
      <c r="H150" s="3">
        <v>44314.992164351854</v>
      </c>
      <c r="I150" s="2" t="s">
        <v>13</v>
      </c>
      <c r="J150" s="4">
        <v>2</v>
      </c>
      <c r="K150" s="4">
        <v>24</v>
      </c>
      <c r="L150" s="4">
        <v>1</v>
      </c>
    </row>
    <row r="151" spans="1:12" x14ac:dyDescent="0.25">
      <c r="A151" s="2" t="s">
        <v>8</v>
      </c>
      <c r="B151" s="2" t="s">
        <v>453</v>
      </c>
      <c r="C151" s="2" t="s">
        <v>454</v>
      </c>
      <c r="D151" s="2" t="s">
        <v>455</v>
      </c>
      <c r="E151" s="2" t="s">
        <v>12</v>
      </c>
      <c r="F151" s="2" t="s">
        <v>8</v>
      </c>
      <c r="G151" s="2" t="s">
        <v>8</v>
      </c>
      <c r="H151" s="3">
        <v>44314.884074074071</v>
      </c>
      <c r="I151" s="2" t="s">
        <v>13</v>
      </c>
      <c r="J151" s="4">
        <v>21</v>
      </c>
      <c r="K151" s="4">
        <v>234</v>
      </c>
      <c r="L151" s="4">
        <v>1</v>
      </c>
    </row>
    <row r="152" spans="1:12" x14ac:dyDescent="0.25">
      <c r="A152" s="2" t="s">
        <v>8</v>
      </c>
      <c r="B152" s="2" t="s">
        <v>456</v>
      </c>
      <c r="C152" s="2" t="s">
        <v>457</v>
      </c>
      <c r="D152" s="2" t="s">
        <v>458</v>
      </c>
      <c r="E152" s="2" t="s">
        <v>12</v>
      </c>
      <c r="F152" s="2" t="s">
        <v>8</v>
      </c>
      <c r="G152" s="2" t="s">
        <v>8</v>
      </c>
      <c r="H152" s="3">
        <v>44314.875810185185</v>
      </c>
      <c r="I152" s="2" t="s">
        <v>13</v>
      </c>
      <c r="J152" s="4">
        <v>14</v>
      </c>
      <c r="K152" s="4">
        <v>165</v>
      </c>
      <c r="L152" s="4">
        <v>1</v>
      </c>
    </row>
    <row r="153" spans="1:12" x14ac:dyDescent="0.25">
      <c r="A153" s="2" t="s">
        <v>8</v>
      </c>
      <c r="B153" s="2" t="s">
        <v>459</v>
      </c>
      <c r="C153" s="2" t="s">
        <v>460</v>
      </c>
      <c r="D153" s="2" t="s">
        <v>461</v>
      </c>
      <c r="E153" s="2" t="s">
        <v>12</v>
      </c>
      <c r="F153" s="2" t="s">
        <v>8</v>
      </c>
      <c r="G153" s="2" t="s">
        <v>8</v>
      </c>
      <c r="H153" s="3">
        <v>44314.81890046296</v>
      </c>
      <c r="I153" s="2" t="s">
        <v>13</v>
      </c>
      <c r="J153" s="4">
        <v>35</v>
      </c>
      <c r="K153" s="4">
        <v>538</v>
      </c>
      <c r="L153" s="4">
        <v>13</v>
      </c>
    </row>
    <row r="154" spans="1:12" x14ac:dyDescent="0.25">
      <c r="A154" s="2" t="s">
        <v>8</v>
      </c>
      <c r="B154" s="2" t="s">
        <v>462</v>
      </c>
      <c r="C154" s="2" t="s">
        <v>463</v>
      </c>
      <c r="D154" s="2" t="s">
        <v>464</v>
      </c>
      <c r="E154" s="2" t="s">
        <v>12</v>
      </c>
      <c r="F154" s="2" t="s">
        <v>8</v>
      </c>
      <c r="G154" s="2" t="s">
        <v>8</v>
      </c>
      <c r="H154" s="3">
        <v>44314.797534722224</v>
      </c>
      <c r="I154" s="2" t="s">
        <v>13</v>
      </c>
      <c r="J154" s="4">
        <v>20</v>
      </c>
      <c r="K154" s="4">
        <v>232</v>
      </c>
      <c r="L154" s="4">
        <v>1</v>
      </c>
    </row>
    <row r="155" spans="1:12" x14ac:dyDescent="0.25">
      <c r="A155" s="2" t="s">
        <v>8</v>
      </c>
      <c r="B155" s="2" t="s">
        <v>465</v>
      </c>
      <c r="C155" s="2" t="s">
        <v>466</v>
      </c>
      <c r="D155" s="2" t="s">
        <v>467</v>
      </c>
      <c r="E155" s="2" t="s">
        <v>17</v>
      </c>
      <c r="F155" s="2" t="s">
        <v>8</v>
      </c>
      <c r="G155" s="2" t="s">
        <v>8</v>
      </c>
      <c r="H155" s="3">
        <v>44314.790011574078</v>
      </c>
      <c r="I155" s="2" t="s">
        <v>13</v>
      </c>
      <c r="J155" s="4">
        <v>11</v>
      </c>
      <c r="K155" s="4">
        <v>80</v>
      </c>
      <c r="L155" s="4">
        <v>4</v>
      </c>
    </row>
    <row r="156" spans="1:12" x14ac:dyDescent="0.25">
      <c r="A156" s="2" t="s">
        <v>8</v>
      </c>
      <c r="B156" s="2" t="s">
        <v>468</v>
      </c>
      <c r="C156" s="2" t="s">
        <v>469</v>
      </c>
      <c r="D156" s="2" t="s">
        <v>467</v>
      </c>
      <c r="E156" s="2" t="s">
        <v>17</v>
      </c>
      <c r="F156" s="2" t="s">
        <v>8</v>
      </c>
      <c r="G156" s="2" t="s">
        <v>8</v>
      </c>
      <c r="H156" s="3">
        <v>44314.780509259261</v>
      </c>
      <c r="I156" s="2" t="s">
        <v>13</v>
      </c>
      <c r="J156" s="4">
        <v>16</v>
      </c>
      <c r="K156" s="4">
        <v>130</v>
      </c>
      <c r="L156" s="4">
        <v>13</v>
      </c>
    </row>
    <row r="157" spans="1:12" x14ac:dyDescent="0.25">
      <c r="A157" s="2" t="s">
        <v>8</v>
      </c>
      <c r="B157" s="2" t="s">
        <v>470</v>
      </c>
      <c r="C157" s="2" t="s">
        <v>471</v>
      </c>
      <c r="D157" s="2" t="s">
        <v>467</v>
      </c>
      <c r="E157" s="2" t="s">
        <v>17</v>
      </c>
      <c r="F157" s="2" t="s">
        <v>8</v>
      </c>
      <c r="G157" s="2" t="s">
        <v>8</v>
      </c>
      <c r="H157" s="3">
        <v>44314.761446759258</v>
      </c>
      <c r="I157" s="2" t="s">
        <v>13</v>
      </c>
      <c r="J157" s="4">
        <v>6</v>
      </c>
      <c r="K157" s="4">
        <v>34</v>
      </c>
      <c r="L157" s="4">
        <v>3</v>
      </c>
    </row>
    <row r="158" spans="1:12" x14ac:dyDescent="0.25">
      <c r="A158" s="2" t="s">
        <v>8</v>
      </c>
      <c r="B158" s="2" t="s">
        <v>472</v>
      </c>
      <c r="C158" s="2" t="s">
        <v>473</v>
      </c>
      <c r="D158" s="2" t="s">
        <v>474</v>
      </c>
      <c r="E158" s="2" t="s">
        <v>17</v>
      </c>
      <c r="F158" s="2" t="s">
        <v>8</v>
      </c>
      <c r="G158" s="2" t="s">
        <v>8</v>
      </c>
      <c r="H158" s="3">
        <v>44314.625011574077</v>
      </c>
      <c r="I158" s="2" t="s">
        <v>13</v>
      </c>
      <c r="J158" s="4">
        <v>2</v>
      </c>
      <c r="K158" s="4">
        <v>21</v>
      </c>
      <c r="L158" s="2" t="s">
        <v>8</v>
      </c>
    </row>
    <row r="159" spans="1:12" x14ac:dyDescent="0.25">
      <c r="A159" s="2" t="s">
        <v>8</v>
      </c>
      <c r="B159" s="2" t="s">
        <v>475</v>
      </c>
      <c r="C159" s="2" t="s">
        <v>476</v>
      </c>
      <c r="D159" s="2" t="s">
        <v>477</v>
      </c>
      <c r="E159" s="2" t="s">
        <v>12</v>
      </c>
      <c r="F159" s="2" t="s">
        <v>8</v>
      </c>
      <c r="G159" s="2" t="s">
        <v>8</v>
      </c>
      <c r="H159" s="3">
        <v>44314.321331018517</v>
      </c>
      <c r="I159" s="2" t="s">
        <v>13</v>
      </c>
      <c r="J159" s="4">
        <v>341</v>
      </c>
      <c r="K159" s="4">
        <v>4578</v>
      </c>
      <c r="L159" s="4">
        <v>2049</v>
      </c>
    </row>
    <row r="160" spans="1:12" x14ac:dyDescent="0.25">
      <c r="A160" s="2" t="s">
        <v>8</v>
      </c>
      <c r="B160" s="2" t="s">
        <v>478</v>
      </c>
      <c r="C160" s="2" t="s">
        <v>479</v>
      </c>
      <c r="D160" s="2" t="s">
        <v>480</v>
      </c>
      <c r="E160" s="2" t="s">
        <v>12</v>
      </c>
      <c r="F160" s="2" t="s">
        <v>8</v>
      </c>
      <c r="G160" s="2" t="s">
        <v>8</v>
      </c>
      <c r="H160" s="3">
        <v>44314.187511574077</v>
      </c>
      <c r="I160" s="2" t="s">
        <v>13</v>
      </c>
      <c r="J160" s="4">
        <v>23</v>
      </c>
      <c r="K160" s="4">
        <v>123</v>
      </c>
      <c r="L160" s="4">
        <v>3</v>
      </c>
    </row>
    <row r="161" spans="1:12" x14ac:dyDescent="0.25">
      <c r="A161" s="2" t="s">
        <v>8</v>
      </c>
      <c r="B161" s="2" t="s">
        <v>481</v>
      </c>
      <c r="C161" s="2" t="s">
        <v>482</v>
      </c>
      <c r="D161" s="2" t="s">
        <v>483</v>
      </c>
      <c r="E161" s="2" t="s">
        <v>12</v>
      </c>
      <c r="F161" s="2" t="s">
        <v>8</v>
      </c>
      <c r="G161" s="2" t="s">
        <v>8</v>
      </c>
      <c r="H161" s="3">
        <v>44314.18712962963</v>
      </c>
      <c r="I161" s="2" t="s">
        <v>13</v>
      </c>
      <c r="J161" s="4">
        <v>5</v>
      </c>
      <c r="K161" s="4">
        <v>104</v>
      </c>
      <c r="L161" s="4">
        <v>2</v>
      </c>
    </row>
    <row r="162" spans="1:12" x14ac:dyDescent="0.25">
      <c r="A162" s="2" t="s">
        <v>8</v>
      </c>
      <c r="B162" s="2" t="s">
        <v>484</v>
      </c>
      <c r="C162" s="2" t="s">
        <v>485</v>
      </c>
      <c r="D162" s="2" t="s">
        <v>486</v>
      </c>
      <c r="E162" s="2" t="s">
        <v>12</v>
      </c>
      <c r="F162" s="2" t="s">
        <v>8</v>
      </c>
      <c r="G162" s="2" t="s">
        <v>8</v>
      </c>
      <c r="H162" s="3">
        <v>44314.171655092592</v>
      </c>
      <c r="I162" s="2" t="s">
        <v>13</v>
      </c>
      <c r="J162" s="4">
        <v>32</v>
      </c>
      <c r="K162" s="4">
        <v>211</v>
      </c>
      <c r="L162" s="4">
        <v>1</v>
      </c>
    </row>
    <row r="163" spans="1:12" x14ac:dyDescent="0.25">
      <c r="A163" s="2" t="s">
        <v>8</v>
      </c>
      <c r="B163" s="2" t="s">
        <v>487</v>
      </c>
      <c r="C163" s="2" t="s">
        <v>488</v>
      </c>
      <c r="D163" s="2" t="s">
        <v>489</v>
      </c>
      <c r="E163" s="2" t="s">
        <v>17</v>
      </c>
      <c r="F163" s="2" t="s">
        <v>8</v>
      </c>
      <c r="G163" s="2" t="s">
        <v>8</v>
      </c>
      <c r="H163" s="3">
        <v>44314.165520833332</v>
      </c>
      <c r="I163" s="2" t="s">
        <v>13</v>
      </c>
      <c r="J163" s="2" t="s">
        <v>8</v>
      </c>
      <c r="K163" s="4">
        <v>26</v>
      </c>
      <c r="L163" s="4">
        <v>1</v>
      </c>
    </row>
    <row r="164" spans="1:12" x14ac:dyDescent="0.25">
      <c r="A164" s="2" t="s">
        <v>8</v>
      </c>
      <c r="B164" s="2" t="s">
        <v>490</v>
      </c>
      <c r="C164" s="2" t="s">
        <v>491</v>
      </c>
      <c r="D164" s="2" t="s">
        <v>492</v>
      </c>
      <c r="E164" s="2" t="s">
        <v>12</v>
      </c>
      <c r="F164" s="2" t="s">
        <v>8</v>
      </c>
      <c r="G164" s="2" t="s">
        <v>8</v>
      </c>
      <c r="H164" s="3">
        <v>44314.151435185187</v>
      </c>
      <c r="I164" s="2" t="s">
        <v>13</v>
      </c>
      <c r="J164" s="4">
        <v>18</v>
      </c>
      <c r="K164" s="4">
        <v>276</v>
      </c>
      <c r="L164" s="4">
        <v>3</v>
      </c>
    </row>
    <row r="165" spans="1:12" x14ac:dyDescent="0.25">
      <c r="A165" s="2" t="s">
        <v>8</v>
      </c>
      <c r="B165" s="2" t="s">
        <v>493</v>
      </c>
      <c r="C165" s="2" t="s">
        <v>494</v>
      </c>
      <c r="D165" s="2" t="s">
        <v>495</v>
      </c>
      <c r="E165" s="2" t="s">
        <v>12</v>
      </c>
      <c r="F165" s="2" t="s">
        <v>8</v>
      </c>
      <c r="G165" s="2" t="s">
        <v>8</v>
      </c>
      <c r="H165" s="3">
        <v>44314.120462962965</v>
      </c>
      <c r="I165" s="2" t="s">
        <v>13</v>
      </c>
      <c r="J165" s="4">
        <v>10</v>
      </c>
      <c r="K165" s="4">
        <v>132</v>
      </c>
      <c r="L165" s="4">
        <v>1</v>
      </c>
    </row>
    <row r="166" spans="1:12" x14ac:dyDescent="0.25">
      <c r="A166" s="2" t="s">
        <v>8</v>
      </c>
      <c r="B166" s="2" t="s">
        <v>496</v>
      </c>
      <c r="C166" s="2" t="s">
        <v>497</v>
      </c>
      <c r="D166" s="2" t="s">
        <v>498</v>
      </c>
      <c r="E166" s="2" t="s">
        <v>12</v>
      </c>
      <c r="F166" s="2" t="s">
        <v>8</v>
      </c>
      <c r="G166" s="2" t="s">
        <v>8</v>
      </c>
      <c r="H166" s="3">
        <v>44314.094270833331</v>
      </c>
      <c r="I166" s="2" t="s">
        <v>13</v>
      </c>
      <c r="J166" s="4">
        <v>6</v>
      </c>
      <c r="K166" s="4">
        <v>52</v>
      </c>
      <c r="L166" s="2" t="s">
        <v>8</v>
      </c>
    </row>
    <row r="167" spans="1:12" x14ac:dyDescent="0.25">
      <c r="A167" s="2" t="s">
        <v>8</v>
      </c>
      <c r="B167" s="2" t="s">
        <v>499</v>
      </c>
      <c r="C167" s="2" t="s">
        <v>500</v>
      </c>
      <c r="D167" s="2" t="s">
        <v>501</v>
      </c>
      <c r="E167" s="2" t="s">
        <v>12</v>
      </c>
      <c r="F167" s="2" t="s">
        <v>8</v>
      </c>
      <c r="G167" s="2" t="s">
        <v>8</v>
      </c>
      <c r="H167" s="3">
        <v>44314.084108796298</v>
      </c>
      <c r="I167" s="2" t="s">
        <v>13</v>
      </c>
      <c r="J167" s="4">
        <v>60</v>
      </c>
      <c r="K167" s="4">
        <v>531</v>
      </c>
      <c r="L167" s="4">
        <v>4</v>
      </c>
    </row>
    <row r="168" spans="1:12" x14ac:dyDescent="0.25">
      <c r="A168" s="2" t="s">
        <v>8</v>
      </c>
      <c r="B168" s="2" t="s">
        <v>502</v>
      </c>
      <c r="C168" s="2" t="s">
        <v>503</v>
      </c>
      <c r="D168" s="2" t="s">
        <v>504</v>
      </c>
      <c r="E168" s="2" t="s">
        <v>17</v>
      </c>
      <c r="F168" s="2" t="s">
        <v>8</v>
      </c>
      <c r="G168" s="2" t="s">
        <v>8</v>
      </c>
      <c r="H168" s="3">
        <v>44314.077349537038</v>
      </c>
      <c r="I168" s="2" t="s">
        <v>13</v>
      </c>
      <c r="J168" s="4">
        <v>4</v>
      </c>
      <c r="K168" s="4">
        <v>50</v>
      </c>
      <c r="L168" s="4">
        <v>4</v>
      </c>
    </row>
    <row r="169" spans="1:12" x14ac:dyDescent="0.25">
      <c r="A169" s="2" t="s">
        <v>8</v>
      </c>
      <c r="B169" s="2" t="s">
        <v>505</v>
      </c>
      <c r="C169" s="2" t="s">
        <v>506</v>
      </c>
      <c r="D169" s="2" t="s">
        <v>507</v>
      </c>
      <c r="E169" s="2" t="s">
        <v>12</v>
      </c>
      <c r="F169" s="2" t="s">
        <v>8</v>
      </c>
      <c r="G169" s="2" t="s">
        <v>8</v>
      </c>
      <c r="H169" s="3">
        <v>44314.042951388888</v>
      </c>
      <c r="I169" s="2" t="s">
        <v>13</v>
      </c>
      <c r="J169" s="4">
        <v>16</v>
      </c>
      <c r="K169" s="4">
        <v>369</v>
      </c>
      <c r="L169" s="4">
        <v>2</v>
      </c>
    </row>
    <row r="170" spans="1:12" x14ac:dyDescent="0.25">
      <c r="A170" s="2" t="s">
        <v>8</v>
      </c>
      <c r="B170" s="2" t="s">
        <v>508</v>
      </c>
      <c r="C170" s="2" t="s">
        <v>509</v>
      </c>
      <c r="D170" s="2" t="s">
        <v>510</v>
      </c>
      <c r="E170" s="2" t="s">
        <v>100</v>
      </c>
      <c r="F170" s="2" t="s">
        <v>8</v>
      </c>
      <c r="G170" s="2" t="s">
        <v>8</v>
      </c>
      <c r="H170" s="3">
        <v>44314.034386574072</v>
      </c>
      <c r="I170" s="2" t="s">
        <v>13</v>
      </c>
      <c r="J170" s="2" t="s">
        <v>8</v>
      </c>
      <c r="K170" s="4">
        <v>14</v>
      </c>
      <c r="L170" s="4">
        <v>1</v>
      </c>
    </row>
    <row r="171" spans="1:12" x14ac:dyDescent="0.25">
      <c r="A171" s="2" t="s">
        <v>8</v>
      </c>
      <c r="B171" s="2" t="s">
        <v>511</v>
      </c>
      <c r="C171" s="2" t="s">
        <v>512</v>
      </c>
      <c r="D171" s="2" t="s">
        <v>513</v>
      </c>
      <c r="E171" s="2" t="s">
        <v>12</v>
      </c>
      <c r="F171" s="2" t="s">
        <v>8</v>
      </c>
      <c r="G171" s="2" t="s">
        <v>8</v>
      </c>
      <c r="H171" s="3">
        <v>44313.83384259259</v>
      </c>
      <c r="I171" s="2" t="s">
        <v>13</v>
      </c>
      <c r="J171" s="4">
        <v>49</v>
      </c>
      <c r="K171" s="4">
        <v>478</v>
      </c>
      <c r="L171" s="4">
        <v>22</v>
      </c>
    </row>
    <row r="172" spans="1:12" x14ac:dyDescent="0.25">
      <c r="A172" s="2" t="s">
        <v>8</v>
      </c>
      <c r="B172" s="2" t="s">
        <v>514</v>
      </c>
      <c r="C172" s="2" t="s">
        <v>515</v>
      </c>
      <c r="D172" s="2" t="s">
        <v>516</v>
      </c>
      <c r="E172" s="2" t="s">
        <v>12</v>
      </c>
      <c r="F172" s="2" t="s">
        <v>8</v>
      </c>
      <c r="G172" s="2" t="s">
        <v>8</v>
      </c>
      <c r="H172" s="3">
        <v>44313.798657407409</v>
      </c>
      <c r="I172" s="2" t="s">
        <v>13</v>
      </c>
      <c r="J172" s="4">
        <v>31</v>
      </c>
      <c r="K172" s="4">
        <v>251</v>
      </c>
      <c r="L172" s="4">
        <v>3</v>
      </c>
    </row>
    <row r="173" spans="1:12" x14ac:dyDescent="0.25">
      <c r="A173" s="2" t="s">
        <v>8</v>
      </c>
      <c r="B173" s="2" t="s">
        <v>517</v>
      </c>
      <c r="C173" s="2" t="s">
        <v>518</v>
      </c>
      <c r="D173" s="2" t="s">
        <v>519</v>
      </c>
      <c r="E173" s="2" t="s">
        <v>116</v>
      </c>
      <c r="F173" s="2" t="s">
        <v>8</v>
      </c>
      <c r="G173" s="2" t="s">
        <v>8</v>
      </c>
      <c r="H173" s="3">
        <v>44313.750740740739</v>
      </c>
      <c r="I173" s="2" t="s">
        <v>13</v>
      </c>
      <c r="J173" s="2" t="s">
        <v>8</v>
      </c>
      <c r="K173" s="4">
        <v>13</v>
      </c>
      <c r="L173" s="2" t="s">
        <v>8</v>
      </c>
    </row>
    <row r="174" spans="1:12" x14ac:dyDescent="0.25">
      <c r="A174" s="2" t="s">
        <v>8</v>
      </c>
      <c r="B174" s="2" t="s">
        <v>520</v>
      </c>
      <c r="C174" s="2" t="s">
        <v>521</v>
      </c>
      <c r="D174" s="2" t="s">
        <v>522</v>
      </c>
      <c r="E174" s="2" t="s">
        <v>12</v>
      </c>
      <c r="F174" s="2" t="s">
        <v>8</v>
      </c>
      <c r="G174" s="2" t="s">
        <v>8</v>
      </c>
      <c r="H174" s="3">
        <v>44313.70890046296</v>
      </c>
      <c r="I174" s="2" t="s">
        <v>13</v>
      </c>
      <c r="J174" s="4">
        <v>108</v>
      </c>
      <c r="K174" s="4">
        <v>524</v>
      </c>
      <c r="L174" s="4">
        <v>9</v>
      </c>
    </row>
    <row r="175" spans="1:12" x14ac:dyDescent="0.25">
      <c r="A175" s="2" t="s">
        <v>8</v>
      </c>
      <c r="B175" s="2" t="s">
        <v>523</v>
      </c>
      <c r="C175" s="2" t="s">
        <v>524</v>
      </c>
      <c r="D175" s="2" t="s">
        <v>525</v>
      </c>
      <c r="E175" s="2" t="s">
        <v>12</v>
      </c>
      <c r="F175" s="2" t="s">
        <v>8</v>
      </c>
      <c r="G175" s="2" t="s">
        <v>8</v>
      </c>
      <c r="H175" s="3">
        <v>44313.667083333334</v>
      </c>
      <c r="I175" s="2" t="s">
        <v>13</v>
      </c>
      <c r="J175" s="4">
        <v>74</v>
      </c>
      <c r="K175" s="4">
        <v>402</v>
      </c>
      <c r="L175" s="4">
        <v>8</v>
      </c>
    </row>
    <row r="176" spans="1:12" x14ac:dyDescent="0.25">
      <c r="A176" s="2" t="s">
        <v>8</v>
      </c>
      <c r="B176" s="2" t="s">
        <v>526</v>
      </c>
      <c r="C176" s="2" t="s">
        <v>527</v>
      </c>
      <c r="D176" s="2" t="s">
        <v>528</v>
      </c>
      <c r="E176" s="2" t="s">
        <v>17</v>
      </c>
      <c r="F176" s="2" t="s">
        <v>8</v>
      </c>
      <c r="G176" s="2" t="s">
        <v>8</v>
      </c>
      <c r="H176" s="3">
        <v>44313.625</v>
      </c>
      <c r="I176" s="2" t="s">
        <v>13</v>
      </c>
      <c r="J176" s="4">
        <v>4</v>
      </c>
      <c r="K176" s="4">
        <v>88</v>
      </c>
      <c r="L176" s="4">
        <v>5</v>
      </c>
    </row>
    <row r="177" spans="1:12" x14ac:dyDescent="0.25">
      <c r="A177" s="2" t="s">
        <v>8</v>
      </c>
      <c r="B177" s="2" t="s">
        <v>529</v>
      </c>
      <c r="C177" s="2" t="s">
        <v>530</v>
      </c>
      <c r="D177" s="2" t="s">
        <v>531</v>
      </c>
      <c r="E177" s="2" t="s">
        <v>12</v>
      </c>
      <c r="F177" s="2" t="s">
        <v>8</v>
      </c>
      <c r="G177" s="2" t="s">
        <v>8</v>
      </c>
      <c r="H177" s="3">
        <v>44313.229166666664</v>
      </c>
      <c r="I177" s="2" t="s">
        <v>13</v>
      </c>
      <c r="J177" s="4">
        <v>73</v>
      </c>
      <c r="K177" s="4">
        <v>379</v>
      </c>
      <c r="L177" s="4">
        <v>5</v>
      </c>
    </row>
    <row r="178" spans="1:12" x14ac:dyDescent="0.25">
      <c r="A178" s="2" t="s">
        <v>8</v>
      </c>
      <c r="B178" s="2" t="s">
        <v>532</v>
      </c>
      <c r="C178" s="2" t="s">
        <v>533</v>
      </c>
      <c r="D178" s="2" t="s">
        <v>534</v>
      </c>
      <c r="E178" s="2" t="s">
        <v>12</v>
      </c>
      <c r="F178" s="2" t="s">
        <v>8</v>
      </c>
      <c r="G178" s="2" t="s">
        <v>8</v>
      </c>
      <c r="H178" s="3">
        <v>44313.143958333334</v>
      </c>
      <c r="I178" s="2" t="s">
        <v>13</v>
      </c>
      <c r="J178" s="2" t="s">
        <v>8</v>
      </c>
      <c r="K178" s="4">
        <v>39</v>
      </c>
      <c r="L178" s="2" t="s">
        <v>8</v>
      </c>
    </row>
    <row r="179" spans="1:12" x14ac:dyDescent="0.25">
      <c r="A179" s="2" t="s">
        <v>8</v>
      </c>
      <c r="B179" s="2" t="s">
        <v>535</v>
      </c>
      <c r="C179" s="2" t="s">
        <v>536</v>
      </c>
      <c r="D179" s="2" t="s">
        <v>537</v>
      </c>
      <c r="E179" s="2" t="s">
        <v>17</v>
      </c>
      <c r="F179" s="2" t="s">
        <v>8</v>
      </c>
      <c r="G179" s="2" t="s">
        <v>8</v>
      </c>
      <c r="H179" s="3">
        <v>44313.080069444448</v>
      </c>
      <c r="I179" s="2" t="s">
        <v>13</v>
      </c>
      <c r="J179" s="4">
        <v>2</v>
      </c>
      <c r="K179" s="4">
        <v>40</v>
      </c>
      <c r="L179" s="4">
        <v>1</v>
      </c>
    </row>
    <row r="180" spans="1:12" x14ac:dyDescent="0.25">
      <c r="A180" s="2" t="s">
        <v>8</v>
      </c>
      <c r="B180" s="2" t="s">
        <v>538</v>
      </c>
      <c r="C180" s="2" t="s">
        <v>539</v>
      </c>
      <c r="D180" s="2" t="s">
        <v>540</v>
      </c>
      <c r="E180" s="2" t="s">
        <v>12</v>
      </c>
      <c r="F180" s="2" t="s">
        <v>8</v>
      </c>
      <c r="G180" s="2" t="s">
        <v>8</v>
      </c>
      <c r="H180" s="3">
        <v>44312.767766203702</v>
      </c>
      <c r="I180" s="2" t="s">
        <v>13</v>
      </c>
      <c r="J180" s="4">
        <v>15</v>
      </c>
      <c r="K180" s="4">
        <v>151</v>
      </c>
      <c r="L180" s="4">
        <v>3</v>
      </c>
    </row>
    <row r="181" spans="1:12" x14ac:dyDescent="0.25">
      <c r="A181" s="2" t="s">
        <v>8</v>
      </c>
      <c r="B181" s="2" t="s">
        <v>541</v>
      </c>
      <c r="C181" s="2" t="s">
        <v>542</v>
      </c>
      <c r="D181" s="2" t="s">
        <v>543</v>
      </c>
      <c r="E181" s="2" t="s">
        <v>17</v>
      </c>
      <c r="F181" s="2" t="s">
        <v>8</v>
      </c>
      <c r="G181" s="2" t="s">
        <v>8</v>
      </c>
      <c r="H181" s="3">
        <v>44312.625011574077</v>
      </c>
      <c r="I181" s="2" t="s">
        <v>13</v>
      </c>
      <c r="J181" s="4">
        <v>2</v>
      </c>
      <c r="K181" s="4">
        <v>76</v>
      </c>
      <c r="L181" s="4">
        <v>1</v>
      </c>
    </row>
    <row r="182" spans="1:12" x14ac:dyDescent="0.25">
      <c r="A182" s="2" t="s">
        <v>8</v>
      </c>
      <c r="B182" s="2" t="s">
        <v>544</v>
      </c>
      <c r="C182" s="2" t="s">
        <v>545</v>
      </c>
      <c r="D182" s="2" t="s">
        <v>546</v>
      </c>
      <c r="E182" s="2" t="s">
        <v>12</v>
      </c>
      <c r="F182" s="2" t="s">
        <v>8</v>
      </c>
      <c r="G182" s="2" t="s">
        <v>8</v>
      </c>
      <c r="H182" s="3">
        <v>44312.225474537037</v>
      </c>
      <c r="I182" s="2" t="s">
        <v>13</v>
      </c>
      <c r="J182" s="4">
        <v>39</v>
      </c>
      <c r="K182" s="4">
        <v>329</v>
      </c>
      <c r="L182" s="4">
        <v>6</v>
      </c>
    </row>
    <row r="183" spans="1:12" x14ac:dyDescent="0.25">
      <c r="A183" s="2" t="s">
        <v>8</v>
      </c>
      <c r="B183" s="2" t="s">
        <v>547</v>
      </c>
      <c r="C183" s="2" t="s">
        <v>548</v>
      </c>
      <c r="D183" s="2" t="s">
        <v>549</v>
      </c>
      <c r="E183" s="2" t="s">
        <v>12</v>
      </c>
      <c r="F183" s="2" t="s">
        <v>8</v>
      </c>
      <c r="G183" s="2" t="s">
        <v>8</v>
      </c>
      <c r="H183" s="3">
        <v>44312.201273148145</v>
      </c>
      <c r="I183" s="2" t="s">
        <v>13</v>
      </c>
      <c r="J183" s="4">
        <v>27</v>
      </c>
      <c r="K183" s="4">
        <v>231</v>
      </c>
      <c r="L183" s="4">
        <v>6</v>
      </c>
    </row>
    <row r="184" spans="1:12" x14ac:dyDescent="0.25">
      <c r="A184" s="2" t="s">
        <v>8</v>
      </c>
      <c r="B184" s="2" t="s">
        <v>550</v>
      </c>
      <c r="C184" s="2" t="s">
        <v>551</v>
      </c>
      <c r="D184" s="2" t="s">
        <v>552</v>
      </c>
      <c r="E184" s="2" t="s">
        <v>12</v>
      </c>
      <c r="F184" s="2" t="s">
        <v>8</v>
      </c>
      <c r="G184" s="2" t="s">
        <v>8</v>
      </c>
      <c r="H184" s="3">
        <v>44312.122152777774</v>
      </c>
      <c r="I184" s="2" t="s">
        <v>13</v>
      </c>
      <c r="J184" s="4">
        <v>23</v>
      </c>
      <c r="K184" s="4">
        <v>414</v>
      </c>
      <c r="L184" s="4">
        <v>5</v>
      </c>
    </row>
    <row r="185" spans="1:12" x14ac:dyDescent="0.25">
      <c r="A185" s="2" t="s">
        <v>8</v>
      </c>
      <c r="B185" s="2" t="s">
        <v>553</v>
      </c>
      <c r="C185" s="2" t="s">
        <v>554</v>
      </c>
      <c r="D185" s="2" t="s">
        <v>555</v>
      </c>
      <c r="E185" s="2" t="s">
        <v>17</v>
      </c>
      <c r="F185" s="2" t="s">
        <v>8</v>
      </c>
      <c r="G185" s="2" t="s">
        <v>8</v>
      </c>
      <c r="H185" s="3">
        <v>44312.078900462962</v>
      </c>
      <c r="I185" s="2" t="s">
        <v>13</v>
      </c>
      <c r="J185" s="4">
        <v>7</v>
      </c>
      <c r="K185" s="4">
        <v>56</v>
      </c>
      <c r="L185" s="4">
        <v>4</v>
      </c>
    </row>
    <row r="186" spans="1:12" x14ac:dyDescent="0.25">
      <c r="A186" s="2" t="s">
        <v>8</v>
      </c>
      <c r="B186" s="2" t="s">
        <v>556</v>
      </c>
      <c r="C186" s="2" t="s">
        <v>557</v>
      </c>
      <c r="D186" s="2" t="s">
        <v>558</v>
      </c>
      <c r="E186" s="2" t="s">
        <v>17</v>
      </c>
      <c r="F186" s="2" t="s">
        <v>8</v>
      </c>
      <c r="G186" s="2" t="s">
        <v>8</v>
      </c>
      <c r="H186" s="3">
        <v>44311.833344907405</v>
      </c>
      <c r="I186" s="2" t="s">
        <v>13</v>
      </c>
      <c r="J186" s="4">
        <v>3</v>
      </c>
      <c r="K186" s="4">
        <v>83</v>
      </c>
      <c r="L186" s="4">
        <v>4</v>
      </c>
    </row>
    <row r="187" spans="1:12" x14ac:dyDescent="0.25">
      <c r="A187" s="2" t="s">
        <v>8</v>
      </c>
      <c r="B187" s="2" t="s">
        <v>559</v>
      </c>
      <c r="C187" s="2" t="s">
        <v>560</v>
      </c>
      <c r="D187" s="2" t="s">
        <v>561</v>
      </c>
      <c r="E187" s="2" t="s">
        <v>17</v>
      </c>
      <c r="F187" s="2" t="s">
        <v>8</v>
      </c>
      <c r="G187" s="2" t="s">
        <v>8</v>
      </c>
      <c r="H187" s="3">
        <v>44311.166817129626</v>
      </c>
      <c r="I187" s="2" t="s">
        <v>13</v>
      </c>
      <c r="J187" s="4">
        <v>144</v>
      </c>
      <c r="K187" s="4">
        <v>504</v>
      </c>
      <c r="L187" s="4">
        <v>29</v>
      </c>
    </row>
    <row r="188" spans="1:12" x14ac:dyDescent="0.25">
      <c r="A188" s="2" t="s">
        <v>8</v>
      </c>
      <c r="B188" s="2" t="s">
        <v>562</v>
      </c>
      <c r="C188" s="2" t="s">
        <v>563</v>
      </c>
      <c r="D188" s="2" t="s">
        <v>564</v>
      </c>
      <c r="E188" s="2" t="s">
        <v>17</v>
      </c>
      <c r="F188" s="2" t="s">
        <v>8</v>
      </c>
      <c r="G188" s="2" t="s">
        <v>8</v>
      </c>
      <c r="H188" s="3">
        <v>44311.082060185188</v>
      </c>
      <c r="I188" s="2" t="s">
        <v>13</v>
      </c>
      <c r="J188" s="4">
        <v>2</v>
      </c>
      <c r="K188" s="4">
        <v>51</v>
      </c>
      <c r="L188" s="4">
        <v>6</v>
      </c>
    </row>
    <row r="189" spans="1:12" x14ac:dyDescent="0.25">
      <c r="A189" s="2" t="s">
        <v>8</v>
      </c>
      <c r="B189" s="2" t="s">
        <v>565</v>
      </c>
      <c r="C189" s="2" t="s">
        <v>566</v>
      </c>
      <c r="D189" s="2" t="s">
        <v>567</v>
      </c>
      <c r="E189" s="2" t="s">
        <v>12</v>
      </c>
      <c r="F189" s="2" t="s">
        <v>8</v>
      </c>
      <c r="G189" s="2" t="s">
        <v>8</v>
      </c>
      <c r="H189" s="3">
        <v>44311.018993055557</v>
      </c>
      <c r="I189" s="2" t="s">
        <v>13</v>
      </c>
      <c r="J189" s="2" t="s">
        <v>8</v>
      </c>
      <c r="K189" s="4">
        <v>153</v>
      </c>
      <c r="L189" s="4">
        <v>1</v>
      </c>
    </row>
    <row r="190" spans="1:12" x14ac:dyDescent="0.25">
      <c r="A190" s="2" t="s">
        <v>8</v>
      </c>
      <c r="B190" s="2" t="s">
        <v>568</v>
      </c>
      <c r="C190" s="2" t="s">
        <v>569</v>
      </c>
      <c r="D190" s="2" t="s">
        <v>570</v>
      </c>
      <c r="E190" s="2" t="s">
        <v>100</v>
      </c>
      <c r="F190" s="2" t="s">
        <v>8</v>
      </c>
      <c r="G190" s="2" t="s">
        <v>8</v>
      </c>
      <c r="H190" s="3">
        <v>44310.976006944446</v>
      </c>
      <c r="I190" s="2" t="s">
        <v>13</v>
      </c>
      <c r="J190" s="4">
        <v>17</v>
      </c>
      <c r="K190" s="4">
        <v>74</v>
      </c>
      <c r="L190" s="4">
        <v>2</v>
      </c>
    </row>
    <row r="191" spans="1:12" x14ac:dyDescent="0.25">
      <c r="A191" s="2" t="s">
        <v>8</v>
      </c>
      <c r="B191" s="2" t="s">
        <v>571</v>
      </c>
      <c r="C191" s="2" t="s">
        <v>572</v>
      </c>
      <c r="D191" s="2" t="s">
        <v>573</v>
      </c>
      <c r="E191" s="2" t="s">
        <v>17</v>
      </c>
      <c r="F191" s="2" t="s">
        <v>8</v>
      </c>
      <c r="G191" s="2" t="s">
        <v>8</v>
      </c>
      <c r="H191" s="3">
        <v>44310.625462962962</v>
      </c>
      <c r="I191" s="2" t="s">
        <v>13</v>
      </c>
      <c r="J191" s="4">
        <v>67</v>
      </c>
      <c r="K191" s="4">
        <v>321</v>
      </c>
      <c r="L191" s="4">
        <v>16</v>
      </c>
    </row>
    <row r="192" spans="1:12" x14ac:dyDescent="0.25">
      <c r="A192" s="2" t="s">
        <v>8</v>
      </c>
      <c r="B192" s="2" t="s">
        <v>574</v>
      </c>
      <c r="C192" s="2" t="s">
        <v>575</v>
      </c>
      <c r="D192" s="2" t="s">
        <v>573</v>
      </c>
      <c r="E192" s="2" t="s">
        <v>100</v>
      </c>
      <c r="F192" s="2" t="s">
        <v>8</v>
      </c>
      <c r="G192" s="2" t="s">
        <v>8</v>
      </c>
      <c r="H192" s="3">
        <v>44310.244375000002</v>
      </c>
      <c r="I192" s="2" t="s">
        <v>13</v>
      </c>
      <c r="J192" s="4">
        <v>6</v>
      </c>
      <c r="K192" s="4">
        <v>46</v>
      </c>
      <c r="L192" s="2" t="s">
        <v>8</v>
      </c>
    </row>
    <row r="193" spans="1:12" x14ac:dyDescent="0.25">
      <c r="A193" s="2" t="s">
        <v>8</v>
      </c>
      <c r="B193" s="2" t="s">
        <v>576</v>
      </c>
      <c r="C193" s="2" t="s">
        <v>577</v>
      </c>
      <c r="D193" s="2" t="s">
        <v>578</v>
      </c>
      <c r="E193" s="2" t="s">
        <v>17</v>
      </c>
      <c r="F193" s="2" t="s">
        <v>8</v>
      </c>
      <c r="G193" s="2" t="s">
        <v>8</v>
      </c>
      <c r="H193" s="3">
        <v>44310.079328703701</v>
      </c>
      <c r="I193" s="2" t="s">
        <v>13</v>
      </c>
      <c r="J193" s="4">
        <v>9</v>
      </c>
      <c r="K193" s="4">
        <v>59</v>
      </c>
      <c r="L193" s="4">
        <v>11</v>
      </c>
    </row>
    <row r="194" spans="1:12" x14ac:dyDescent="0.25">
      <c r="A194" s="2" t="s">
        <v>8</v>
      </c>
      <c r="B194" s="2" t="s">
        <v>579</v>
      </c>
      <c r="C194" s="2" t="s">
        <v>580</v>
      </c>
      <c r="D194" s="2" t="s">
        <v>581</v>
      </c>
      <c r="E194" s="2" t="s">
        <v>17</v>
      </c>
      <c r="F194" s="2" t="s">
        <v>8</v>
      </c>
      <c r="G194" s="2" t="s">
        <v>8</v>
      </c>
      <c r="H194" s="3">
        <v>44309.625</v>
      </c>
      <c r="I194" s="2" t="s">
        <v>13</v>
      </c>
      <c r="J194" s="2" t="s">
        <v>8</v>
      </c>
      <c r="K194" s="4">
        <v>51</v>
      </c>
      <c r="L194" s="4">
        <v>1</v>
      </c>
    </row>
    <row r="195" spans="1:12" x14ac:dyDescent="0.25">
      <c r="A195" s="2" t="s">
        <v>8</v>
      </c>
      <c r="B195" s="2" t="s">
        <v>582</v>
      </c>
      <c r="C195" s="2" t="s">
        <v>583</v>
      </c>
      <c r="D195" s="2" t="s">
        <v>584</v>
      </c>
      <c r="E195" s="2" t="s">
        <v>17</v>
      </c>
      <c r="F195" s="2" t="s">
        <v>8</v>
      </c>
      <c r="G195" s="2" t="s">
        <v>8</v>
      </c>
      <c r="H195" s="3">
        <v>44308.625</v>
      </c>
      <c r="I195" s="2" t="s">
        <v>13</v>
      </c>
      <c r="J195" s="4">
        <v>1</v>
      </c>
      <c r="K195" s="4">
        <v>47</v>
      </c>
      <c r="L195" s="2" t="s">
        <v>8</v>
      </c>
    </row>
    <row r="196" spans="1:12" x14ac:dyDescent="0.25">
      <c r="A196" s="2" t="s">
        <v>8</v>
      </c>
      <c r="B196" s="2" t="s">
        <v>585</v>
      </c>
      <c r="C196" s="2" t="s">
        <v>586</v>
      </c>
      <c r="D196" s="2" t="s">
        <v>587</v>
      </c>
      <c r="E196" s="2" t="s">
        <v>17</v>
      </c>
      <c r="F196" s="2" t="s">
        <v>8</v>
      </c>
      <c r="G196" s="2" t="s">
        <v>8</v>
      </c>
      <c r="H196" s="3">
        <v>44308.476875</v>
      </c>
      <c r="I196" s="2" t="s">
        <v>13</v>
      </c>
      <c r="J196" s="2" t="s">
        <v>8</v>
      </c>
      <c r="K196" s="4">
        <v>6</v>
      </c>
      <c r="L196" s="2" t="s">
        <v>8</v>
      </c>
    </row>
    <row r="197" spans="1:12" x14ac:dyDescent="0.25">
      <c r="A197" s="2" t="s">
        <v>8</v>
      </c>
      <c r="B197" s="2" t="s">
        <v>588</v>
      </c>
      <c r="C197" s="2" t="s">
        <v>589</v>
      </c>
      <c r="D197" s="2" t="s">
        <v>590</v>
      </c>
      <c r="E197" s="2" t="s">
        <v>17</v>
      </c>
      <c r="F197" s="2" t="s">
        <v>8</v>
      </c>
      <c r="G197" s="2" t="s">
        <v>8</v>
      </c>
      <c r="H197" s="3">
        <v>44308.475636574076</v>
      </c>
      <c r="I197" s="2" t="s">
        <v>13</v>
      </c>
      <c r="J197" s="2" t="s">
        <v>8</v>
      </c>
      <c r="K197" s="4">
        <v>4</v>
      </c>
      <c r="L197" s="2" t="s">
        <v>8</v>
      </c>
    </row>
    <row r="198" spans="1:12" x14ac:dyDescent="0.25">
      <c r="A198" s="2" t="s">
        <v>8</v>
      </c>
      <c r="B198" s="2" t="s">
        <v>591</v>
      </c>
      <c r="C198" s="2" t="s">
        <v>592</v>
      </c>
      <c r="D198" s="2" t="s">
        <v>593</v>
      </c>
      <c r="E198" s="2" t="s">
        <v>17</v>
      </c>
      <c r="F198" s="2" t="s">
        <v>8</v>
      </c>
      <c r="G198" s="2" t="s">
        <v>8</v>
      </c>
      <c r="H198" s="3">
        <v>44308.47488425926</v>
      </c>
      <c r="I198" s="2" t="s">
        <v>13</v>
      </c>
      <c r="J198" s="2" t="s">
        <v>8</v>
      </c>
      <c r="K198" s="4">
        <v>6</v>
      </c>
      <c r="L198" s="2" t="s">
        <v>8</v>
      </c>
    </row>
    <row r="199" spans="1:12" x14ac:dyDescent="0.25">
      <c r="A199" s="2" t="s">
        <v>8</v>
      </c>
      <c r="B199" s="2" t="s">
        <v>594</v>
      </c>
      <c r="C199" s="2" t="s">
        <v>595</v>
      </c>
      <c r="D199" s="2" t="s">
        <v>596</v>
      </c>
      <c r="E199" s="2" t="s">
        <v>17</v>
      </c>
      <c r="F199" s="2" t="s">
        <v>8</v>
      </c>
      <c r="G199" s="2" t="s">
        <v>8</v>
      </c>
      <c r="H199" s="3">
        <v>44308.472800925927</v>
      </c>
      <c r="I199" s="2" t="s">
        <v>13</v>
      </c>
      <c r="J199" s="2" t="s">
        <v>8</v>
      </c>
      <c r="K199" s="4">
        <v>5</v>
      </c>
      <c r="L199" s="2" t="s">
        <v>8</v>
      </c>
    </row>
    <row r="200" spans="1:12" x14ac:dyDescent="0.25">
      <c r="A200" s="2" t="s">
        <v>8</v>
      </c>
      <c r="B200" s="2" t="s">
        <v>597</v>
      </c>
      <c r="C200" s="2" t="s">
        <v>598</v>
      </c>
      <c r="D200" s="2" t="s">
        <v>599</v>
      </c>
      <c r="E200" s="2" t="s">
        <v>17</v>
      </c>
      <c r="F200" s="2" t="s">
        <v>8</v>
      </c>
      <c r="G200" s="2" t="s">
        <v>8</v>
      </c>
      <c r="H200" s="3">
        <v>44308.472141203703</v>
      </c>
      <c r="I200" s="2" t="s">
        <v>13</v>
      </c>
      <c r="J200" s="2" t="s">
        <v>8</v>
      </c>
      <c r="K200" s="4">
        <v>3</v>
      </c>
      <c r="L200" s="2" t="s">
        <v>8</v>
      </c>
    </row>
    <row r="201" spans="1:12" x14ac:dyDescent="0.25">
      <c r="A201" s="2" t="s">
        <v>8</v>
      </c>
      <c r="B201" s="2" t="s">
        <v>600</v>
      </c>
      <c r="C201" s="2" t="s">
        <v>601</v>
      </c>
      <c r="D201" s="2" t="s">
        <v>602</v>
      </c>
      <c r="E201" s="2" t="s">
        <v>17</v>
      </c>
      <c r="F201" s="2" t="s">
        <v>8</v>
      </c>
      <c r="G201" s="2" t="s">
        <v>8</v>
      </c>
      <c r="H201" s="3">
        <v>44308.463391203702</v>
      </c>
      <c r="I201" s="2" t="s">
        <v>13</v>
      </c>
      <c r="J201" s="2" t="s">
        <v>8</v>
      </c>
      <c r="K201" s="4">
        <v>1</v>
      </c>
      <c r="L201" s="2" t="s">
        <v>8</v>
      </c>
    </row>
    <row r="202" spans="1:12" x14ac:dyDescent="0.25">
      <c r="A202" s="2" t="s">
        <v>8</v>
      </c>
      <c r="B202" s="2" t="s">
        <v>603</v>
      </c>
      <c r="C202" s="2" t="s">
        <v>604</v>
      </c>
      <c r="D202" s="2" t="s">
        <v>605</v>
      </c>
      <c r="E202" s="2" t="s">
        <v>17</v>
      </c>
      <c r="F202" s="2" t="s">
        <v>8</v>
      </c>
      <c r="G202" s="2" t="s">
        <v>8</v>
      </c>
      <c r="H202" s="3">
        <v>44308.462847222225</v>
      </c>
      <c r="I202" s="2" t="s">
        <v>13</v>
      </c>
      <c r="J202" s="2" t="s">
        <v>8</v>
      </c>
      <c r="K202" s="4">
        <v>4</v>
      </c>
      <c r="L202" s="2" t="s">
        <v>8</v>
      </c>
    </row>
    <row r="203" spans="1:12" x14ac:dyDescent="0.25">
      <c r="A203" s="2" t="s">
        <v>8</v>
      </c>
      <c r="B203" s="2" t="s">
        <v>606</v>
      </c>
      <c r="C203" s="2" t="s">
        <v>607</v>
      </c>
      <c r="D203" s="2" t="s">
        <v>608</v>
      </c>
      <c r="E203" s="2" t="s">
        <v>17</v>
      </c>
      <c r="F203" s="2" t="s">
        <v>8</v>
      </c>
      <c r="G203" s="2" t="s">
        <v>8</v>
      </c>
      <c r="H203" s="3">
        <v>44308.462685185186</v>
      </c>
      <c r="I203" s="2" t="s">
        <v>13</v>
      </c>
      <c r="J203" s="2" t="s">
        <v>8</v>
      </c>
      <c r="K203" s="4">
        <v>2</v>
      </c>
      <c r="L203" s="2" t="s">
        <v>8</v>
      </c>
    </row>
    <row r="204" spans="1:12" x14ac:dyDescent="0.25">
      <c r="A204" s="2" t="s">
        <v>8</v>
      </c>
      <c r="B204" s="2" t="s">
        <v>609</v>
      </c>
      <c r="C204" s="2" t="s">
        <v>610</v>
      </c>
      <c r="D204" s="2" t="s">
        <v>611</v>
      </c>
      <c r="E204" s="2" t="s">
        <v>17</v>
      </c>
      <c r="F204" s="2" t="s">
        <v>8</v>
      </c>
      <c r="G204" s="2" t="s">
        <v>8</v>
      </c>
      <c r="H204" s="3">
        <v>44308.461967592593</v>
      </c>
      <c r="I204" s="2" t="s">
        <v>13</v>
      </c>
      <c r="J204" s="2" t="s">
        <v>8</v>
      </c>
      <c r="K204" s="4">
        <v>5</v>
      </c>
      <c r="L204" s="2" t="s">
        <v>8</v>
      </c>
    </row>
    <row r="205" spans="1:12" x14ac:dyDescent="0.25">
      <c r="A205" s="2" t="s">
        <v>8</v>
      </c>
      <c r="B205" s="2" t="s">
        <v>612</v>
      </c>
      <c r="C205" s="2" t="s">
        <v>613</v>
      </c>
      <c r="D205" s="2" t="s">
        <v>614</v>
      </c>
      <c r="E205" s="2" t="s">
        <v>17</v>
      </c>
      <c r="F205" s="2" t="s">
        <v>8</v>
      </c>
      <c r="G205" s="2" t="s">
        <v>8</v>
      </c>
      <c r="H205" s="3">
        <v>44308.461354166669</v>
      </c>
      <c r="I205" s="2" t="s">
        <v>13</v>
      </c>
      <c r="J205" s="2" t="s">
        <v>8</v>
      </c>
      <c r="K205" s="4">
        <v>3</v>
      </c>
      <c r="L205" s="2" t="s">
        <v>8</v>
      </c>
    </row>
    <row r="206" spans="1:12" x14ac:dyDescent="0.25">
      <c r="A206" s="2" t="s">
        <v>8</v>
      </c>
      <c r="B206" s="2" t="s">
        <v>615</v>
      </c>
      <c r="C206" s="2" t="s">
        <v>616</v>
      </c>
      <c r="D206" s="2" t="s">
        <v>617</v>
      </c>
      <c r="E206" s="2" t="s">
        <v>17</v>
      </c>
      <c r="F206" s="2" t="s">
        <v>8</v>
      </c>
      <c r="G206" s="2" t="s">
        <v>8</v>
      </c>
      <c r="H206" s="3">
        <v>44308.447627314818</v>
      </c>
      <c r="I206" s="2" t="s">
        <v>13</v>
      </c>
      <c r="J206" s="2" t="s">
        <v>8</v>
      </c>
      <c r="K206" s="4">
        <v>3</v>
      </c>
      <c r="L206" s="2" t="s">
        <v>8</v>
      </c>
    </row>
    <row r="207" spans="1:12" x14ac:dyDescent="0.25">
      <c r="A207" s="2" t="s">
        <v>8</v>
      </c>
      <c r="B207" s="2" t="s">
        <v>618</v>
      </c>
      <c r="C207" s="2" t="s">
        <v>619</v>
      </c>
      <c r="D207" s="2" t="s">
        <v>620</v>
      </c>
      <c r="E207" s="2" t="s">
        <v>17</v>
      </c>
      <c r="F207" s="2" t="s">
        <v>8</v>
      </c>
      <c r="G207" s="2" t="s">
        <v>8</v>
      </c>
      <c r="H207" s="3">
        <v>44308.446898148148</v>
      </c>
      <c r="I207" s="2" t="s">
        <v>13</v>
      </c>
      <c r="J207" s="2" t="s">
        <v>8</v>
      </c>
      <c r="K207" s="4">
        <v>4</v>
      </c>
      <c r="L207" s="2" t="s">
        <v>8</v>
      </c>
    </row>
    <row r="208" spans="1:12" x14ac:dyDescent="0.25">
      <c r="A208" s="2" t="s">
        <v>8</v>
      </c>
      <c r="B208" s="2" t="s">
        <v>621</v>
      </c>
      <c r="C208" s="2" t="s">
        <v>622</v>
      </c>
      <c r="D208" s="2" t="s">
        <v>623</v>
      </c>
      <c r="E208" s="2" t="s">
        <v>17</v>
      </c>
      <c r="F208" s="2" t="s">
        <v>8</v>
      </c>
      <c r="G208" s="2" t="s">
        <v>8</v>
      </c>
      <c r="H208" s="3">
        <v>44308.446273148147</v>
      </c>
      <c r="I208" s="2" t="s">
        <v>13</v>
      </c>
      <c r="J208" s="2" t="s">
        <v>8</v>
      </c>
      <c r="K208" s="4">
        <v>1</v>
      </c>
      <c r="L208" s="2" t="s">
        <v>8</v>
      </c>
    </row>
    <row r="209" spans="1:12" x14ac:dyDescent="0.25">
      <c r="A209" s="2" t="s">
        <v>8</v>
      </c>
      <c r="B209" s="2" t="s">
        <v>624</v>
      </c>
      <c r="C209" s="2" t="s">
        <v>625</v>
      </c>
      <c r="D209" s="2" t="s">
        <v>626</v>
      </c>
      <c r="E209" s="2" t="s">
        <v>17</v>
      </c>
      <c r="F209" s="2" t="s">
        <v>8</v>
      </c>
      <c r="G209" s="2" t="s">
        <v>8</v>
      </c>
      <c r="H209" s="3">
        <v>44308.445625</v>
      </c>
      <c r="I209" s="2" t="s">
        <v>13</v>
      </c>
      <c r="J209" s="2" t="s">
        <v>8</v>
      </c>
      <c r="K209" s="4">
        <v>1</v>
      </c>
      <c r="L209" s="2" t="s">
        <v>8</v>
      </c>
    </row>
    <row r="210" spans="1:12" x14ac:dyDescent="0.25">
      <c r="A210" s="2" t="s">
        <v>8</v>
      </c>
      <c r="B210" s="2" t="s">
        <v>627</v>
      </c>
      <c r="C210" s="2" t="s">
        <v>628</v>
      </c>
      <c r="D210" s="2" t="s">
        <v>629</v>
      </c>
      <c r="E210" s="2" t="s">
        <v>17</v>
      </c>
      <c r="F210" s="2" t="s">
        <v>8</v>
      </c>
      <c r="G210" s="2" t="s">
        <v>8</v>
      </c>
      <c r="H210" s="3">
        <v>44308.444618055553</v>
      </c>
      <c r="I210" s="2" t="s">
        <v>13</v>
      </c>
      <c r="J210" s="2" t="s">
        <v>8</v>
      </c>
      <c r="K210" s="4">
        <v>2</v>
      </c>
      <c r="L210" s="2" t="s">
        <v>8</v>
      </c>
    </row>
    <row r="211" spans="1:12" x14ac:dyDescent="0.25">
      <c r="A211" s="2" t="s">
        <v>8</v>
      </c>
      <c r="B211" s="2" t="s">
        <v>630</v>
      </c>
      <c r="C211" s="2" t="s">
        <v>631</v>
      </c>
      <c r="D211" s="2" t="s">
        <v>632</v>
      </c>
      <c r="E211" s="2" t="s">
        <v>116</v>
      </c>
      <c r="F211" s="2" t="s">
        <v>8</v>
      </c>
      <c r="G211" s="2" t="s">
        <v>8</v>
      </c>
      <c r="H211" s="3">
        <v>44308.261643518519</v>
      </c>
      <c r="I211" s="2" t="s">
        <v>13</v>
      </c>
      <c r="J211" s="2" t="s">
        <v>8</v>
      </c>
      <c r="K211" s="4">
        <v>16</v>
      </c>
      <c r="L211" s="4">
        <v>1</v>
      </c>
    </row>
    <row r="212" spans="1:12" x14ac:dyDescent="0.25">
      <c r="A212" s="2" t="s">
        <v>8</v>
      </c>
      <c r="B212" s="2" t="s">
        <v>633</v>
      </c>
      <c r="C212" s="2" t="s">
        <v>634</v>
      </c>
      <c r="D212" s="2" t="s">
        <v>635</v>
      </c>
      <c r="E212" s="2" t="s">
        <v>12</v>
      </c>
      <c r="F212" s="2" t="s">
        <v>8</v>
      </c>
      <c r="G212" s="2" t="s">
        <v>8</v>
      </c>
      <c r="H212" s="3">
        <v>44308.246145833335</v>
      </c>
      <c r="I212" s="2" t="s">
        <v>13</v>
      </c>
      <c r="J212" s="4">
        <v>23</v>
      </c>
      <c r="K212" s="4">
        <v>87</v>
      </c>
      <c r="L212" s="2" t="s">
        <v>8</v>
      </c>
    </row>
    <row r="213" spans="1:12" x14ac:dyDescent="0.25">
      <c r="A213" s="2" t="s">
        <v>8</v>
      </c>
      <c r="B213" s="2" t="s">
        <v>636</v>
      </c>
      <c r="C213" s="2" t="s">
        <v>637</v>
      </c>
      <c r="D213" s="2" t="s">
        <v>638</v>
      </c>
      <c r="E213" s="2" t="s">
        <v>17</v>
      </c>
      <c r="F213" s="2" t="s">
        <v>8</v>
      </c>
      <c r="G213" s="2" t="s">
        <v>8</v>
      </c>
      <c r="H213" s="3">
        <v>44308.084189814814</v>
      </c>
      <c r="I213" s="2" t="s">
        <v>13</v>
      </c>
      <c r="J213" s="4">
        <v>14</v>
      </c>
      <c r="K213" s="4">
        <v>63</v>
      </c>
      <c r="L213" s="4">
        <v>16</v>
      </c>
    </row>
    <row r="214" spans="1:12" x14ac:dyDescent="0.25">
      <c r="A214" s="2" t="s">
        <v>8</v>
      </c>
      <c r="B214" s="2" t="s">
        <v>639</v>
      </c>
      <c r="C214" s="2" t="s">
        <v>640</v>
      </c>
      <c r="D214" s="2" t="s">
        <v>641</v>
      </c>
      <c r="E214" s="2" t="s">
        <v>17</v>
      </c>
      <c r="F214" s="2" t="s">
        <v>8</v>
      </c>
      <c r="G214" s="2" t="s">
        <v>8</v>
      </c>
      <c r="H214" s="3">
        <v>44307.916678240741</v>
      </c>
      <c r="I214" s="2" t="s">
        <v>13</v>
      </c>
      <c r="J214" s="4">
        <v>20</v>
      </c>
      <c r="K214" s="4">
        <v>176</v>
      </c>
      <c r="L214" s="4">
        <v>7</v>
      </c>
    </row>
    <row r="215" spans="1:12" x14ac:dyDescent="0.25">
      <c r="A215" s="2" t="s">
        <v>8</v>
      </c>
      <c r="B215" s="2" t="s">
        <v>642</v>
      </c>
      <c r="C215" s="2" t="s">
        <v>643</v>
      </c>
      <c r="D215" s="2" t="s">
        <v>644</v>
      </c>
      <c r="E215" s="2" t="s">
        <v>645</v>
      </c>
      <c r="F215" s="2" t="s">
        <v>8</v>
      </c>
      <c r="G215" s="2" t="s">
        <v>8</v>
      </c>
      <c r="H215" s="3">
        <v>44307.335393518515</v>
      </c>
      <c r="I215" s="2" t="s">
        <v>13</v>
      </c>
      <c r="J215" s="4">
        <v>3</v>
      </c>
      <c r="K215" s="4">
        <v>49</v>
      </c>
      <c r="L215" s="2" t="s">
        <v>8</v>
      </c>
    </row>
    <row r="216" spans="1:12" x14ac:dyDescent="0.25">
      <c r="A216" s="2" t="s">
        <v>8</v>
      </c>
      <c r="B216" s="2" t="s">
        <v>646</v>
      </c>
      <c r="C216" s="2" t="s">
        <v>647</v>
      </c>
      <c r="D216" s="2" t="s">
        <v>648</v>
      </c>
      <c r="E216" s="2" t="s">
        <v>12</v>
      </c>
      <c r="F216" s="2" t="s">
        <v>8</v>
      </c>
      <c r="G216" s="2" t="s">
        <v>8</v>
      </c>
      <c r="H216" s="3">
        <v>44307.148136574076</v>
      </c>
      <c r="I216" s="2" t="s">
        <v>13</v>
      </c>
      <c r="J216" s="4">
        <v>167</v>
      </c>
      <c r="K216" s="4">
        <v>2006</v>
      </c>
      <c r="L216" s="4">
        <v>674</v>
      </c>
    </row>
    <row r="217" spans="1:12" x14ac:dyDescent="0.25">
      <c r="A217" s="2" t="s">
        <v>8</v>
      </c>
      <c r="B217" s="2" t="s">
        <v>649</v>
      </c>
      <c r="C217" s="2" t="s">
        <v>650</v>
      </c>
      <c r="D217" s="2" t="s">
        <v>651</v>
      </c>
      <c r="E217" s="2" t="s">
        <v>17</v>
      </c>
      <c r="F217" s="2" t="s">
        <v>8</v>
      </c>
      <c r="G217" s="2" t="s">
        <v>8</v>
      </c>
      <c r="H217" s="3">
        <v>44306.927083333336</v>
      </c>
      <c r="I217" s="2" t="s">
        <v>13</v>
      </c>
      <c r="J217" s="4">
        <v>17</v>
      </c>
      <c r="K217" s="4">
        <v>150</v>
      </c>
      <c r="L217" s="4">
        <v>7</v>
      </c>
    </row>
    <row r="218" spans="1:12" x14ac:dyDescent="0.25">
      <c r="A218" s="2" t="s">
        <v>8</v>
      </c>
      <c r="B218" s="2" t="s">
        <v>652</v>
      </c>
      <c r="C218" s="2" t="s">
        <v>653</v>
      </c>
      <c r="D218" s="2" t="s">
        <v>654</v>
      </c>
      <c r="E218" s="2" t="s">
        <v>12</v>
      </c>
      <c r="F218" s="2" t="s">
        <v>8</v>
      </c>
      <c r="G218" s="2" t="s">
        <v>8</v>
      </c>
      <c r="H218" s="3">
        <v>44306.760405092595</v>
      </c>
      <c r="I218" s="2" t="s">
        <v>13</v>
      </c>
      <c r="J218" s="4">
        <v>49</v>
      </c>
      <c r="K218" s="4">
        <v>1364</v>
      </c>
      <c r="L218" s="4">
        <v>257</v>
      </c>
    </row>
    <row r="219" spans="1:12" x14ac:dyDescent="0.25">
      <c r="A219" s="2" t="s">
        <v>8</v>
      </c>
      <c r="B219" s="2" t="s">
        <v>655</v>
      </c>
      <c r="C219" s="2" t="s">
        <v>656</v>
      </c>
      <c r="D219" s="2" t="s">
        <v>657</v>
      </c>
      <c r="E219" s="2" t="s">
        <v>17</v>
      </c>
      <c r="F219" s="2" t="s">
        <v>8</v>
      </c>
      <c r="G219" s="2" t="s">
        <v>8</v>
      </c>
      <c r="H219" s="3">
        <v>44306.51599537037</v>
      </c>
      <c r="I219" s="2" t="s">
        <v>13</v>
      </c>
      <c r="J219" s="4">
        <v>6</v>
      </c>
      <c r="K219" s="4">
        <v>126</v>
      </c>
      <c r="L219" s="4">
        <v>9</v>
      </c>
    </row>
    <row r="220" spans="1:12" x14ac:dyDescent="0.25">
      <c r="A220" s="2" t="s">
        <v>8</v>
      </c>
      <c r="B220" s="2" t="s">
        <v>658</v>
      </c>
      <c r="C220" s="2" t="s">
        <v>659</v>
      </c>
      <c r="D220" s="2" t="s">
        <v>660</v>
      </c>
      <c r="E220" s="2" t="s">
        <v>12</v>
      </c>
      <c r="F220" s="2" t="s">
        <v>8</v>
      </c>
      <c r="G220" s="2" t="s">
        <v>8</v>
      </c>
      <c r="H220" s="3">
        <v>44306.012557870374</v>
      </c>
      <c r="I220" s="2" t="s">
        <v>13</v>
      </c>
      <c r="J220" s="4">
        <v>20</v>
      </c>
      <c r="K220" s="4">
        <v>334</v>
      </c>
      <c r="L220" s="4">
        <v>5</v>
      </c>
    </row>
    <row r="221" spans="1:12" x14ac:dyDescent="0.25">
      <c r="A221" s="2" t="s">
        <v>8</v>
      </c>
      <c r="B221" s="2" t="s">
        <v>661</v>
      </c>
      <c r="C221" s="2" t="s">
        <v>662</v>
      </c>
      <c r="D221" s="2" t="s">
        <v>663</v>
      </c>
      <c r="E221" s="2" t="s">
        <v>17</v>
      </c>
      <c r="F221" s="2" t="s">
        <v>8</v>
      </c>
      <c r="G221" s="2" t="s">
        <v>8</v>
      </c>
      <c r="H221" s="3">
        <v>44305.823055555556</v>
      </c>
      <c r="I221" s="2" t="s">
        <v>13</v>
      </c>
      <c r="J221" s="4">
        <v>6</v>
      </c>
      <c r="K221" s="4">
        <v>59</v>
      </c>
      <c r="L221" s="4">
        <v>3</v>
      </c>
    </row>
    <row r="222" spans="1:12" x14ac:dyDescent="0.25">
      <c r="A222" s="2" t="s">
        <v>8</v>
      </c>
      <c r="B222" s="2" t="s">
        <v>664</v>
      </c>
      <c r="C222" s="2" t="s">
        <v>665</v>
      </c>
      <c r="D222" s="2" t="s">
        <v>666</v>
      </c>
      <c r="E222" s="2" t="s">
        <v>12</v>
      </c>
      <c r="F222" s="2" t="s">
        <v>8</v>
      </c>
      <c r="G222" s="2" t="s">
        <v>8</v>
      </c>
      <c r="H222" s="3">
        <v>44305.187094907407</v>
      </c>
      <c r="I222" s="2" t="s">
        <v>13</v>
      </c>
      <c r="J222" s="4">
        <v>20</v>
      </c>
      <c r="K222" s="4">
        <v>420</v>
      </c>
      <c r="L222" s="4">
        <v>2</v>
      </c>
    </row>
    <row r="223" spans="1:12" x14ac:dyDescent="0.25">
      <c r="A223" s="2" t="s">
        <v>8</v>
      </c>
      <c r="B223" s="2" t="s">
        <v>667</v>
      </c>
      <c r="C223" s="2" t="s">
        <v>668</v>
      </c>
      <c r="D223" s="2" t="s">
        <v>669</v>
      </c>
      <c r="E223" s="2" t="s">
        <v>12</v>
      </c>
      <c r="F223" s="2" t="s">
        <v>8</v>
      </c>
      <c r="G223" s="2" t="s">
        <v>8</v>
      </c>
      <c r="H223" s="3">
        <v>44303.894386574073</v>
      </c>
      <c r="I223" s="2" t="s">
        <v>13</v>
      </c>
      <c r="J223" s="4">
        <v>14</v>
      </c>
      <c r="K223" s="4">
        <v>209</v>
      </c>
      <c r="L223" s="2" t="s">
        <v>8</v>
      </c>
    </row>
    <row r="224" spans="1:12" x14ac:dyDescent="0.25">
      <c r="A224" s="2" t="s">
        <v>8</v>
      </c>
      <c r="B224" s="2" t="s">
        <v>670</v>
      </c>
      <c r="C224" s="2" t="s">
        <v>671</v>
      </c>
      <c r="D224" s="2" t="s">
        <v>672</v>
      </c>
      <c r="E224" s="2" t="s">
        <v>12</v>
      </c>
      <c r="F224" s="2" t="s">
        <v>8</v>
      </c>
      <c r="G224" s="2" t="s">
        <v>8</v>
      </c>
      <c r="H224" s="3">
        <v>44303.796342592592</v>
      </c>
      <c r="I224" s="2" t="s">
        <v>13</v>
      </c>
      <c r="J224" s="4">
        <v>25</v>
      </c>
      <c r="K224" s="4">
        <v>417</v>
      </c>
      <c r="L224" s="4">
        <v>3</v>
      </c>
    </row>
    <row r="225" spans="1:12" x14ac:dyDescent="0.25">
      <c r="A225" s="2" t="s">
        <v>8</v>
      </c>
      <c r="B225" s="2" t="s">
        <v>673</v>
      </c>
      <c r="C225" s="2" t="s">
        <v>674</v>
      </c>
      <c r="D225" s="2" t="s">
        <v>675</v>
      </c>
      <c r="E225" s="2" t="s">
        <v>17</v>
      </c>
      <c r="F225" s="2" t="s">
        <v>8</v>
      </c>
      <c r="G225" s="2" t="s">
        <v>8</v>
      </c>
      <c r="H225" s="3">
        <v>44303.764374999999</v>
      </c>
      <c r="I225" s="2" t="s">
        <v>13</v>
      </c>
      <c r="J225" s="4">
        <v>9</v>
      </c>
      <c r="K225" s="4">
        <v>57</v>
      </c>
      <c r="L225" s="4">
        <v>5</v>
      </c>
    </row>
    <row r="226" spans="1:12" x14ac:dyDescent="0.25">
      <c r="A226" s="2" t="s">
        <v>8</v>
      </c>
      <c r="B226" s="2" t="s">
        <v>676</v>
      </c>
      <c r="C226" s="2" t="s">
        <v>677</v>
      </c>
      <c r="D226" s="2" t="s">
        <v>678</v>
      </c>
      <c r="E226" s="2" t="s">
        <v>17</v>
      </c>
      <c r="F226" s="2" t="s">
        <v>8</v>
      </c>
      <c r="G226" s="2" t="s">
        <v>8</v>
      </c>
      <c r="H226" s="3">
        <v>44303.625601851854</v>
      </c>
      <c r="I226" s="2" t="s">
        <v>13</v>
      </c>
      <c r="J226" s="4">
        <v>97</v>
      </c>
      <c r="K226" s="4">
        <v>560</v>
      </c>
      <c r="L226" s="4">
        <v>21</v>
      </c>
    </row>
    <row r="227" spans="1:12" x14ac:dyDescent="0.25">
      <c r="A227" s="2" t="s">
        <v>8</v>
      </c>
      <c r="B227" s="2" t="s">
        <v>679</v>
      </c>
      <c r="C227" s="2" t="s">
        <v>680</v>
      </c>
      <c r="D227" s="2" t="s">
        <v>678</v>
      </c>
      <c r="E227" s="2" t="s">
        <v>100</v>
      </c>
      <c r="F227" s="2" t="s">
        <v>8</v>
      </c>
      <c r="G227" s="2" t="s">
        <v>8</v>
      </c>
      <c r="H227" s="3">
        <v>44303.265046296299</v>
      </c>
      <c r="I227" s="2" t="s">
        <v>13</v>
      </c>
      <c r="J227" s="4">
        <v>1</v>
      </c>
      <c r="K227" s="4">
        <v>51</v>
      </c>
      <c r="L227" s="4">
        <v>1</v>
      </c>
    </row>
    <row r="228" spans="1:12" x14ac:dyDescent="0.25">
      <c r="A228" s="2" t="s">
        <v>8</v>
      </c>
      <c r="B228" s="2" t="s">
        <v>681</v>
      </c>
      <c r="C228" s="2" t="s">
        <v>682</v>
      </c>
      <c r="D228" s="2" t="s">
        <v>683</v>
      </c>
      <c r="E228" s="2" t="s">
        <v>12</v>
      </c>
      <c r="F228" s="2" t="s">
        <v>8</v>
      </c>
      <c r="G228" s="2" t="s">
        <v>8</v>
      </c>
      <c r="H228" s="3">
        <v>44303.241898148146</v>
      </c>
      <c r="I228" s="2" t="s">
        <v>13</v>
      </c>
      <c r="J228" s="2" t="s">
        <v>8</v>
      </c>
      <c r="K228" s="4">
        <v>66</v>
      </c>
      <c r="L228" s="2" t="s">
        <v>8</v>
      </c>
    </row>
    <row r="229" spans="1:12" x14ac:dyDescent="0.25">
      <c r="A229" s="2" t="s">
        <v>8</v>
      </c>
      <c r="B229" s="2" t="s">
        <v>684</v>
      </c>
      <c r="C229" s="2" t="s">
        <v>685</v>
      </c>
      <c r="D229" s="2" t="s">
        <v>686</v>
      </c>
      <c r="E229" s="2" t="s">
        <v>12</v>
      </c>
      <c r="F229" s="2" t="s">
        <v>8</v>
      </c>
      <c r="G229" s="2" t="s">
        <v>8</v>
      </c>
      <c r="H229" s="3">
        <v>44303.091990740744</v>
      </c>
      <c r="I229" s="2" t="s">
        <v>13</v>
      </c>
      <c r="J229" s="4">
        <v>9</v>
      </c>
      <c r="K229" s="4">
        <v>60</v>
      </c>
      <c r="L229" s="2" t="s">
        <v>8</v>
      </c>
    </row>
    <row r="230" spans="1:12" x14ac:dyDescent="0.25">
      <c r="A230" s="2" t="s">
        <v>8</v>
      </c>
      <c r="B230" s="2" t="s">
        <v>687</v>
      </c>
      <c r="C230" s="2" t="s">
        <v>688</v>
      </c>
      <c r="D230" s="2" t="s">
        <v>689</v>
      </c>
      <c r="E230" s="2" t="s">
        <v>12</v>
      </c>
      <c r="F230" s="2" t="s">
        <v>8</v>
      </c>
      <c r="G230" s="2" t="s">
        <v>8</v>
      </c>
      <c r="H230" s="3">
        <v>44303.026956018519</v>
      </c>
      <c r="I230" s="2" t="s">
        <v>13</v>
      </c>
      <c r="J230" s="2" t="s">
        <v>8</v>
      </c>
      <c r="K230" s="4">
        <v>126</v>
      </c>
      <c r="L230" s="2" t="s">
        <v>8</v>
      </c>
    </row>
    <row r="231" spans="1:12" x14ac:dyDescent="0.25">
      <c r="A231" s="2" t="s">
        <v>8</v>
      </c>
      <c r="B231" s="2" t="s">
        <v>690</v>
      </c>
      <c r="C231" s="2" t="s">
        <v>691</v>
      </c>
      <c r="D231" s="2" t="s">
        <v>692</v>
      </c>
      <c r="E231" s="2" t="s">
        <v>12</v>
      </c>
      <c r="F231" s="2" t="s">
        <v>8</v>
      </c>
      <c r="G231" s="2" t="s">
        <v>8</v>
      </c>
      <c r="H231" s="3">
        <v>44302.849282407406</v>
      </c>
      <c r="I231" s="2" t="s">
        <v>13</v>
      </c>
      <c r="J231" s="4">
        <v>262</v>
      </c>
      <c r="K231" s="4">
        <v>2101</v>
      </c>
      <c r="L231" s="4">
        <v>130</v>
      </c>
    </row>
    <row r="232" spans="1:12" x14ac:dyDescent="0.25">
      <c r="A232" s="2" t="s">
        <v>8</v>
      </c>
      <c r="B232" s="2" t="s">
        <v>693</v>
      </c>
      <c r="C232" s="2" t="s">
        <v>694</v>
      </c>
      <c r="D232" s="2" t="s">
        <v>695</v>
      </c>
      <c r="E232" s="2" t="s">
        <v>12</v>
      </c>
      <c r="F232" s="2" t="s">
        <v>8</v>
      </c>
      <c r="G232" s="2" t="s">
        <v>8</v>
      </c>
      <c r="H232" s="3">
        <v>44302.837210648147</v>
      </c>
      <c r="I232" s="2" t="s">
        <v>13</v>
      </c>
      <c r="J232" s="4">
        <v>46</v>
      </c>
      <c r="K232" s="4">
        <v>411</v>
      </c>
      <c r="L232" s="4">
        <v>7</v>
      </c>
    </row>
    <row r="233" spans="1:12" x14ac:dyDescent="0.25">
      <c r="A233" s="2" t="s">
        <v>8</v>
      </c>
      <c r="B233" s="2" t="s">
        <v>696</v>
      </c>
      <c r="C233" s="2" t="s">
        <v>697</v>
      </c>
      <c r="D233" s="2" t="s">
        <v>698</v>
      </c>
      <c r="E233" s="2" t="s">
        <v>12</v>
      </c>
      <c r="F233" s="2" t="s">
        <v>8</v>
      </c>
      <c r="G233" s="2" t="s">
        <v>8</v>
      </c>
      <c r="H233" s="3">
        <v>44302.823310185187</v>
      </c>
      <c r="I233" s="2" t="s">
        <v>13</v>
      </c>
      <c r="J233" s="4">
        <v>99</v>
      </c>
      <c r="K233" s="4">
        <v>1368</v>
      </c>
      <c r="L233" s="4">
        <v>45</v>
      </c>
    </row>
    <row r="234" spans="1:12" x14ac:dyDescent="0.25">
      <c r="A234" s="2" t="s">
        <v>8</v>
      </c>
      <c r="B234" s="2" t="s">
        <v>699</v>
      </c>
      <c r="C234" s="2" t="s">
        <v>700</v>
      </c>
      <c r="D234" s="2" t="s">
        <v>701</v>
      </c>
      <c r="E234" s="2" t="s">
        <v>12</v>
      </c>
      <c r="F234" s="2" t="s">
        <v>8</v>
      </c>
      <c r="G234" s="2" t="s">
        <v>8</v>
      </c>
      <c r="H234" s="3">
        <v>44302.669317129628</v>
      </c>
      <c r="I234" s="2" t="s">
        <v>13</v>
      </c>
      <c r="J234" s="4">
        <v>17</v>
      </c>
      <c r="K234" s="4">
        <v>152</v>
      </c>
      <c r="L234" s="4">
        <v>3</v>
      </c>
    </row>
    <row r="235" spans="1:12" x14ac:dyDescent="0.25">
      <c r="A235" s="2" t="s">
        <v>8</v>
      </c>
      <c r="B235" s="2" t="s">
        <v>702</v>
      </c>
      <c r="C235" s="2" t="s">
        <v>703</v>
      </c>
      <c r="D235" s="2" t="s">
        <v>704</v>
      </c>
      <c r="E235" s="2" t="s">
        <v>17</v>
      </c>
      <c r="F235" s="2" t="s">
        <v>8</v>
      </c>
      <c r="G235" s="2" t="s">
        <v>8</v>
      </c>
      <c r="H235" s="3">
        <v>44302.625</v>
      </c>
      <c r="I235" s="2" t="s">
        <v>13</v>
      </c>
      <c r="J235" s="4">
        <v>6</v>
      </c>
      <c r="K235" s="4">
        <v>53</v>
      </c>
      <c r="L235" s="2" t="s">
        <v>8</v>
      </c>
    </row>
    <row r="236" spans="1:12" x14ac:dyDescent="0.25">
      <c r="A236" s="2" t="s">
        <v>8</v>
      </c>
      <c r="B236" s="2" t="s">
        <v>705</v>
      </c>
      <c r="C236" s="2" t="s">
        <v>706</v>
      </c>
      <c r="D236" s="2" t="s">
        <v>707</v>
      </c>
      <c r="E236" s="2" t="s">
        <v>12</v>
      </c>
      <c r="F236" s="2" t="s">
        <v>8</v>
      </c>
      <c r="G236" s="2" t="s">
        <v>8</v>
      </c>
      <c r="H236" s="3">
        <v>44302.063159722224</v>
      </c>
      <c r="I236" s="2" t="s">
        <v>13</v>
      </c>
      <c r="J236" s="4">
        <v>22</v>
      </c>
      <c r="K236" s="4">
        <v>346</v>
      </c>
      <c r="L236" s="4">
        <v>5</v>
      </c>
    </row>
    <row r="237" spans="1:12" x14ac:dyDescent="0.25">
      <c r="A237" s="2" t="s">
        <v>8</v>
      </c>
      <c r="B237" s="2" t="s">
        <v>708</v>
      </c>
      <c r="C237" s="2" t="s">
        <v>709</v>
      </c>
      <c r="D237" s="2" t="s">
        <v>710</v>
      </c>
      <c r="E237" s="2" t="s">
        <v>17</v>
      </c>
      <c r="F237" s="2" t="s">
        <v>8</v>
      </c>
      <c r="G237" s="2" t="s">
        <v>8</v>
      </c>
      <c r="H237" s="3">
        <v>44301.709039351852</v>
      </c>
      <c r="I237" s="2" t="s">
        <v>13</v>
      </c>
      <c r="J237" s="4">
        <v>83</v>
      </c>
      <c r="K237" s="4">
        <v>219</v>
      </c>
      <c r="L237" s="4">
        <v>7</v>
      </c>
    </row>
    <row r="238" spans="1:12" x14ac:dyDescent="0.25">
      <c r="A238" s="2" t="s">
        <v>8</v>
      </c>
      <c r="B238" s="2" t="s">
        <v>711</v>
      </c>
      <c r="C238" s="2" t="s">
        <v>712</v>
      </c>
      <c r="D238" s="2" t="s">
        <v>713</v>
      </c>
      <c r="E238" s="2" t="s">
        <v>17</v>
      </c>
      <c r="F238" s="2" t="s">
        <v>8</v>
      </c>
      <c r="G238" s="2" t="s">
        <v>8</v>
      </c>
      <c r="H238" s="3">
        <v>44301.625</v>
      </c>
      <c r="I238" s="2" t="s">
        <v>13</v>
      </c>
      <c r="J238" s="4">
        <v>13</v>
      </c>
      <c r="K238" s="4">
        <v>52</v>
      </c>
      <c r="L238" s="4">
        <v>5</v>
      </c>
    </row>
    <row r="239" spans="1:12" x14ac:dyDescent="0.25">
      <c r="A239" s="2" t="s">
        <v>8</v>
      </c>
      <c r="B239" s="2" t="s">
        <v>714</v>
      </c>
      <c r="C239" s="2" t="s">
        <v>715</v>
      </c>
      <c r="D239" s="2" t="s">
        <v>716</v>
      </c>
      <c r="E239" s="2" t="s">
        <v>100</v>
      </c>
      <c r="F239" s="2" t="s">
        <v>8</v>
      </c>
      <c r="G239" s="2" t="s">
        <v>8</v>
      </c>
      <c r="H239" s="3">
        <v>44301.420694444445</v>
      </c>
      <c r="I239" s="2" t="s">
        <v>13</v>
      </c>
      <c r="J239" s="2" t="s">
        <v>8</v>
      </c>
      <c r="K239" s="4">
        <v>26</v>
      </c>
      <c r="L239" s="2" t="s">
        <v>8</v>
      </c>
    </row>
    <row r="240" spans="1:12" x14ac:dyDescent="0.25">
      <c r="A240" s="2" t="s">
        <v>8</v>
      </c>
      <c r="B240" s="2" t="s">
        <v>717</v>
      </c>
      <c r="C240" s="2" t="s">
        <v>718</v>
      </c>
      <c r="D240" s="2" t="s">
        <v>719</v>
      </c>
      <c r="E240" s="2" t="s">
        <v>12</v>
      </c>
      <c r="F240" s="2" t="s">
        <v>8</v>
      </c>
      <c r="G240" s="2" t="s">
        <v>8</v>
      </c>
      <c r="H240" s="3">
        <v>44301.226111111115</v>
      </c>
      <c r="I240" s="2" t="s">
        <v>13</v>
      </c>
      <c r="J240" s="4">
        <v>385</v>
      </c>
      <c r="K240" s="4">
        <v>8126</v>
      </c>
      <c r="L240" s="4">
        <v>79</v>
      </c>
    </row>
    <row r="241" spans="1:12" x14ac:dyDescent="0.25">
      <c r="A241" s="2" t="s">
        <v>8</v>
      </c>
      <c r="B241" s="2" t="s">
        <v>720</v>
      </c>
      <c r="C241" s="2" t="s">
        <v>721</v>
      </c>
      <c r="D241" s="2" t="s">
        <v>722</v>
      </c>
      <c r="E241" s="2" t="s">
        <v>12</v>
      </c>
      <c r="F241" s="2" t="s">
        <v>8</v>
      </c>
      <c r="G241" s="2" t="s">
        <v>8</v>
      </c>
      <c r="H241" s="3">
        <v>44301.193229166667</v>
      </c>
      <c r="I241" s="2" t="s">
        <v>13</v>
      </c>
      <c r="J241" s="4">
        <v>180</v>
      </c>
      <c r="K241" s="4">
        <v>2741</v>
      </c>
      <c r="L241" s="4">
        <v>22</v>
      </c>
    </row>
    <row r="242" spans="1:12" x14ac:dyDescent="0.25">
      <c r="A242" s="2" t="s">
        <v>8</v>
      </c>
      <c r="B242" s="2" t="s">
        <v>723</v>
      </c>
      <c r="C242" s="2" t="s">
        <v>724</v>
      </c>
      <c r="D242" s="2" t="s">
        <v>725</v>
      </c>
      <c r="E242" s="2" t="s">
        <v>116</v>
      </c>
      <c r="F242" s="2" t="s">
        <v>8</v>
      </c>
      <c r="G242" s="2" t="s">
        <v>8</v>
      </c>
      <c r="H242" s="3">
        <v>44301.125277777777</v>
      </c>
      <c r="I242" s="2" t="s">
        <v>13</v>
      </c>
      <c r="J242" s="2" t="s">
        <v>8</v>
      </c>
      <c r="K242" s="4">
        <v>88</v>
      </c>
      <c r="L242" s="2" t="s">
        <v>8</v>
      </c>
    </row>
    <row r="243" spans="1:12" x14ac:dyDescent="0.25">
      <c r="A243" s="2" t="s">
        <v>8</v>
      </c>
      <c r="B243" s="2" t="s">
        <v>726</v>
      </c>
      <c r="C243" s="2" t="s">
        <v>727</v>
      </c>
      <c r="D243" s="2" t="s">
        <v>728</v>
      </c>
      <c r="E243" s="2" t="s">
        <v>645</v>
      </c>
      <c r="F243" s="2" t="s">
        <v>8</v>
      </c>
      <c r="G243" s="2" t="s">
        <v>8</v>
      </c>
      <c r="H243" s="3">
        <v>44301.11855324074</v>
      </c>
      <c r="I243" s="2" t="s">
        <v>13</v>
      </c>
      <c r="J243" s="4">
        <v>23</v>
      </c>
      <c r="K243" s="4">
        <v>144</v>
      </c>
      <c r="L243" s="4">
        <v>3</v>
      </c>
    </row>
    <row r="244" spans="1:12" x14ac:dyDescent="0.25">
      <c r="A244" s="2" t="s">
        <v>8</v>
      </c>
      <c r="B244" s="2" t="s">
        <v>729</v>
      </c>
      <c r="C244" s="2" t="s">
        <v>730</v>
      </c>
      <c r="D244" s="2" t="s">
        <v>731</v>
      </c>
      <c r="E244" s="2" t="s">
        <v>12</v>
      </c>
      <c r="F244" s="2" t="s">
        <v>8</v>
      </c>
      <c r="G244" s="2" t="s">
        <v>8</v>
      </c>
      <c r="H244" s="3">
        <v>44301.090370370373</v>
      </c>
      <c r="I244" s="2" t="s">
        <v>13</v>
      </c>
      <c r="J244" s="4">
        <v>36</v>
      </c>
      <c r="K244" s="4">
        <v>1349</v>
      </c>
      <c r="L244" s="4">
        <v>29</v>
      </c>
    </row>
    <row r="245" spans="1:12" x14ac:dyDescent="0.25">
      <c r="A245" s="2" t="s">
        <v>8</v>
      </c>
      <c r="B245" s="2" t="s">
        <v>732</v>
      </c>
      <c r="C245" s="2" t="s">
        <v>733</v>
      </c>
      <c r="D245" s="2" t="s">
        <v>734</v>
      </c>
      <c r="E245" s="2" t="s">
        <v>12</v>
      </c>
      <c r="F245" s="2" t="s">
        <v>8</v>
      </c>
      <c r="G245" s="2" t="s">
        <v>8</v>
      </c>
      <c r="H245" s="3">
        <v>44300.923888888887</v>
      </c>
      <c r="I245" s="2" t="s">
        <v>13</v>
      </c>
      <c r="J245" s="4">
        <v>65</v>
      </c>
      <c r="K245" s="4">
        <v>1090</v>
      </c>
      <c r="L245" s="4">
        <v>12</v>
      </c>
    </row>
    <row r="246" spans="1:12" x14ac:dyDescent="0.25">
      <c r="A246" s="2" t="s">
        <v>8</v>
      </c>
      <c r="B246" s="2" t="s">
        <v>735</v>
      </c>
      <c r="C246" s="2" t="s">
        <v>736</v>
      </c>
      <c r="D246" s="2" t="s">
        <v>737</v>
      </c>
      <c r="E246" s="2" t="s">
        <v>12</v>
      </c>
      <c r="F246" s="2" t="s">
        <v>8</v>
      </c>
      <c r="G246" s="2" t="s">
        <v>8</v>
      </c>
      <c r="H246" s="3">
        <v>44300.782500000001</v>
      </c>
      <c r="I246" s="2" t="s">
        <v>13</v>
      </c>
      <c r="J246" s="4">
        <v>54</v>
      </c>
      <c r="K246" s="4">
        <v>426</v>
      </c>
      <c r="L246" s="4">
        <v>25</v>
      </c>
    </row>
    <row r="247" spans="1:12" x14ac:dyDescent="0.25">
      <c r="A247" s="2" t="s">
        <v>8</v>
      </c>
      <c r="B247" s="2" t="s">
        <v>738</v>
      </c>
      <c r="C247" s="2" t="s">
        <v>739</v>
      </c>
      <c r="D247" s="2" t="s">
        <v>740</v>
      </c>
      <c r="E247" s="2" t="s">
        <v>17</v>
      </c>
      <c r="F247" s="2" t="s">
        <v>8</v>
      </c>
      <c r="G247" s="2" t="s">
        <v>8</v>
      </c>
      <c r="H247" s="3">
        <v>44300.720312500001</v>
      </c>
      <c r="I247" s="2" t="s">
        <v>13</v>
      </c>
      <c r="J247" s="4">
        <v>149</v>
      </c>
      <c r="K247" s="4">
        <v>662</v>
      </c>
      <c r="L247" s="4">
        <v>16</v>
      </c>
    </row>
    <row r="248" spans="1:12" x14ac:dyDescent="0.25">
      <c r="A248" s="2" t="s">
        <v>8</v>
      </c>
      <c r="B248" s="2" t="s">
        <v>741</v>
      </c>
      <c r="C248" s="2" t="s">
        <v>742</v>
      </c>
      <c r="D248" s="2" t="s">
        <v>743</v>
      </c>
      <c r="E248" s="2" t="s">
        <v>17</v>
      </c>
      <c r="F248" s="2" t="s">
        <v>8</v>
      </c>
      <c r="G248" s="2" t="s">
        <v>8</v>
      </c>
      <c r="H248" s="3">
        <v>44300.672754629632</v>
      </c>
      <c r="I248" s="2" t="s">
        <v>13</v>
      </c>
      <c r="J248" s="4">
        <v>11</v>
      </c>
      <c r="K248" s="4">
        <v>56</v>
      </c>
      <c r="L248" s="4">
        <v>4</v>
      </c>
    </row>
    <row r="249" spans="1:12" x14ac:dyDescent="0.25">
      <c r="A249" s="2" t="s">
        <v>8</v>
      </c>
      <c r="B249" s="2" t="s">
        <v>744</v>
      </c>
      <c r="C249" s="2" t="s">
        <v>745</v>
      </c>
      <c r="D249" s="2" t="s">
        <v>746</v>
      </c>
      <c r="E249" s="2" t="s">
        <v>12</v>
      </c>
      <c r="F249" s="2" t="s">
        <v>8</v>
      </c>
      <c r="G249" s="2" t="s">
        <v>8</v>
      </c>
      <c r="H249" s="3">
        <v>44300.25980324074</v>
      </c>
      <c r="I249" s="2" t="s">
        <v>13</v>
      </c>
      <c r="J249" s="4">
        <v>33</v>
      </c>
      <c r="K249" s="4">
        <v>313</v>
      </c>
      <c r="L249" s="4">
        <v>1</v>
      </c>
    </row>
    <row r="250" spans="1:12" x14ac:dyDescent="0.25">
      <c r="A250" s="2" t="s">
        <v>8</v>
      </c>
      <c r="B250" s="2" t="s">
        <v>747</v>
      </c>
      <c r="C250" s="2" t="s">
        <v>748</v>
      </c>
      <c r="D250" s="2" t="s">
        <v>749</v>
      </c>
      <c r="E250" s="2" t="s">
        <v>17</v>
      </c>
      <c r="F250" s="2" t="s">
        <v>8</v>
      </c>
      <c r="G250" s="2" t="s">
        <v>8</v>
      </c>
      <c r="H250" s="3">
        <v>44300.22184027778</v>
      </c>
      <c r="I250" s="2" t="s">
        <v>13</v>
      </c>
      <c r="J250" s="4">
        <v>4</v>
      </c>
      <c r="K250" s="4">
        <v>3</v>
      </c>
      <c r="L250" s="2" t="s">
        <v>8</v>
      </c>
    </row>
    <row r="251" spans="1:12" x14ac:dyDescent="0.25">
      <c r="A251" s="2" t="s">
        <v>8</v>
      </c>
      <c r="B251" s="2" t="s">
        <v>750</v>
      </c>
      <c r="C251" s="2" t="s">
        <v>751</v>
      </c>
      <c r="D251" s="2" t="s">
        <v>752</v>
      </c>
      <c r="E251" s="2" t="s">
        <v>17</v>
      </c>
      <c r="F251" s="2" t="s">
        <v>8</v>
      </c>
      <c r="G251" s="2" t="s">
        <v>8</v>
      </c>
      <c r="H251" s="3">
        <v>44300.217476851853</v>
      </c>
      <c r="I251" s="2" t="s">
        <v>13</v>
      </c>
      <c r="J251" s="4">
        <v>272</v>
      </c>
      <c r="K251" s="4">
        <v>886</v>
      </c>
      <c r="L251" s="4">
        <v>67</v>
      </c>
    </row>
    <row r="252" spans="1:12" x14ac:dyDescent="0.25">
      <c r="A252" s="2" t="s">
        <v>8</v>
      </c>
      <c r="B252" s="2" t="s">
        <v>753</v>
      </c>
      <c r="C252" s="2" t="s">
        <v>754</v>
      </c>
      <c r="D252" s="2" t="s">
        <v>755</v>
      </c>
      <c r="E252" s="2" t="s">
        <v>12</v>
      </c>
      <c r="F252" s="2" t="s">
        <v>8</v>
      </c>
      <c r="G252" s="2" t="s">
        <v>8</v>
      </c>
      <c r="H252" s="3">
        <v>44300.216458333336</v>
      </c>
      <c r="I252" s="2" t="s">
        <v>13</v>
      </c>
      <c r="J252" s="4">
        <v>88</v>
      </c>
      <c r="K252" s="4">
        <v>1041</v>
      </c>
      <c r="L252" s="4">
        <v>24</v>
      </c>
    </row>
    <row r="253" spans="1:12" x14ac:dyDescent="0.25">
      <c r="A253" s="2" t="s">
        <v>8</v>
      </c>
      <c r="B253" s="2" t="s">
        <v>756</v>
      </c>
      <c r="C253" s="2" t="s">
        <v>757</v>
      </c>
      <c r="D253" s="2" t="s">
        <v>758</v>
      </c>
      <c r="E253" s="2" t="s">
        <v>12</v>
      </c>
      <c r="F253" s="2" t="s">
        <v>8</v>
      </c>
      <c r="G253" s="2" t="s">
        <v>8</v>
      </c>
      <c r="H253" s="3">
        <v>44300.182858796295</v>
      </c>
      <c r="I253" s="2" t="s">
        <v>13</v>
      </c>
      <c r="J253" s="4">
        <v>272</v>
      </c>
      <c r="K253" s="4">
        <v>1466</v>
      </c>
      <c r="L253" s="4">
        <v>10</v>
      </c>
    </row>
    <row r="254" spans="1:12" x14ac:dyDescent="0.25">
      <c r="A254" s="2" t="s">
        <v>8</v>
      </c>
      <c r="B254" s="2" t="s">
        <v>759</v>
      </c>
      <c r="C254" s="2" t="s">
        <v>760</v>
      </c>
      <c r="D254" s="2" t="s">
        <v>761</v>
      </c>
      <c r="E254" s="2" t="s">
        <v>12</v>
      </c>
      <c r="F254" s="2" t="s">
        <v>8</v>
      </c>
      <c r="G254" s="2" t="s">
        <v>8</v>
      </c>
      <c r="H254" s="3">
        <v>44300.173726851855</v>
      </c>
      <c r="I254" s="2" t="s">
        <v>13</v>
      </c>
      <c r="J254" s="4">
        <v>150</v>
      </c>
      <c r="K254" s="4">
        <v>3269</v>
      </c>
      <c r="L254" s="4">
        <v>56</v>
      </c>
    </row>
    <row r="255" spans="1:12" x14ac:dyDescent="0.25">
      <c r="A255" s="2" t="s">
        <v>8</v>
      </c>
      <c r="B255" s="2" t="s">
        <v>762</v>
      </c>
      <c r="C255" s="2" t="s">
        <v>763</v>
      </c>
      <c r="D255" s="2" t="s">
        <v>764</v>
      </c>
      <c r="E255" s="2" t="s">
        <v>12</v>
      </c>
      <c r="F255" s="2" t="s">
        <v>8</v>
      </c>
      <c r="G255" s="2" t="s">
        <v>8</v>
      </c>
      <c r="H255" s="3">
        <v>44300.164618055554</v>
      </c>
      <c r="I255" s="2" t="s">
        <v>13</v>
      </c>
      <c r="J255" s="4">
        <v>175</v>
      </c>
      <c r="K255" s="4">
        <v>2373</v>
      </c>
      <c r="L255" s="4">
        <v>35</v>
      </c>
    </row>
    <row r="256" spans="1:12" x14ac:dyDescent="0.25">
      <c r="A256" s="2" t="s">
        <v>8</v>
      </c>
      <c r="B256" s="2" t="s">
        <v>765</v>
      </c>
      <c r="C256" s="2" t="s">
        <v>766</v>
      </c>
      <c r="D256" s="2" t="s">
        <v>767</v>
      </c>
      <c r="E256" s="2" t="s">
        <v>12</v>
      </c>
      <c r="F256" s="2" t="s">
        <v>8</v>
      </c>
      <c r="G256" s="2" t="s">
        <v>8</v>
      </c>
      <c r="H256" s="3">
        <v>44300.14912037037</v>
      </c>
      <c r="I256" s="2" t="s">
        <v>13</v>
      </c>
      <c r="J256" s="4">
        <v>29</v>
      </c>
      <c r="K256" s="4">
        <v>158</v>
      </c>
      <c r="L256" s="2" t="s">
        <v>8</v>
      </c>
    </row>
    <row r="257" spans="1:12" x14ac:dyDescent="0.25">
      <c r="A257" s="2" t="s">
        <v>8</v>
      </c>
      <c r="B257" s="2" t="s">
        <v>768</v>
      </c>
      <c r="C257" s="2" t="s">
        <v>769</v>
      </c>
      <c r="D257" s="2" t="s">
        <v>770</v>
      </c>
      <c r="E257" s="2" t="s">
        <v>12</v>
      </c>
      <c r="F257" s="2" t="s">
        <v>8</v>
      </c>
      <c r="G257" s="2" t="s">
        <v>8</v>
      </c>
      <c r="H257" s="3">
        <v>44300.144097222219</v>
      </c>
      <c r="I257" s="2" t="s">
        <v>13</v>
      </c>
      <c r="J257" s="4">
        <v>21</v>
      </c>
      <c r="K257" s="4">
        <v>157</v>
      </c>
      <c r="L257" s="4">
        <v>4</v>
      </c>
    </row>
    <row r="258" spans="1:12" x14ac:dyDescent="0.25">
      <c r="A258" s="2" t="s">
        <v>8</v>
      </c>
      <c r="B258" s="2" t="s">
        <v>771</v>
      </c>
      <c r="C258" s="2" t="s">
        <v>772</v>
      </c>
      <c r="D258" s="2" t="s">
        <v>773</v>
      </c>
      <c r="E258" s="2" t="s">
        <v>12</v>
      </c>
      <c r="F258" s="2" t="s">
        <v>8</v>
      </c>
      <c r="G258" s="2" t="s">
        <v>8</v>
      </c>
      <c r="H258" s="3">
        <v>44300.141585648147</v>
      </c>
      <c r="I258" s="2" t="s">
        <v>13</v>
      </c>
      <c r="J258" s="4">
        <v>26</v>
      </c>
      <c r="K258" s="4">
        <v>156</v>
      </c>
      <c r="L258" s="4">
        <v>1</v>
      </c>
    </row>
    <row r="259" spans="1:12" x14ac:dyDescent="0.25">
      <c r="A259" s="2" t="s">
        <v>8</v>
      </c>
      <c r="B259" s="2" t="s">
        <v>774</v>
      </c>
      <c r="C259" s="2" t="s">
        <v>775</v>
      </c>
      <c r="D259" s="2" t="s">
        <v>776</v>
      </c>
      <c r="E259" s="2" t="s">
        <v>12</v>
      </c>
      <c r="F259" s="2" t="s">
        <v>8</v>
      </c>
      <c r="G259" s="2" t="s">
        <v>8</v>
      </c>
      <c r="H259" s="3">
        <v>44300.141041666669</v>
      </c>
      <c r="I259" s="2" t="s">
        <v>13</v>
      </c>
      <c r="J259" s="4">
        <v>20</v>
      </c>
      <c r="K259" s="4">
        <v>144</v>
      </c>
      <c r="L259" s="2" t="s">
        <v>8</v>
      </c>
    </row>
    <row r="260" spans="1:12" x14ac:dyDescent="0.25">
      <c r="A260" s="2" t="s">
        <v>8</v>
      </c>
      <c r="B260" s="2" t="s">
        <v>777</v>
      </c>
      <c r="C260" s="2" t="s">
        <v>778</v>
      </c>
      <c r="D260" s="2" t="s">
        <v>779</v>
      </c>
      <c r="E260" s="2" t="s">
        <v>12</v>
      </c>
      <c r="F260" s="2" t="s">
        <v>8</v>
      </c>
      <c r="G260" s="2" t="s">
        <v>8</v>
      </c>
      <c r="H260" s="3">
        <v>44300.138726851852</v>
      </c>
      <c r="I260" s="2" t="s">
        <v>13</v>
      </c>
      <c r="J260" s="4">
        <v>49</v>
      </c>
      <c r="K260" s="4">
        <v>430</v>
      </c>
      <c r="L260" s="4">
        <v>25</v>
      </c>
    </row>
    <row r="261" spans="1:12" x14ac:dyDescent="0.25">
      <c r="A261" s="2" t="s">
        <v>8</v>
      </c>
      <c r="B261" s="2" t="s">
        <v>780</v>
      </c>
      <c r="C261" s="2" t="s">
        <v>781</v>
      </c>
      <c r="D261" s="2" t="s">
        <v>782</v>
      </c>
      <c r="E261" s="2" t="s">
        <v>12</v>
      </c>
      <c r="F261" s="2" t="s">
        <v>8</v>
      </c>
      <c r="G261" s="2" t="s">
        <v>8</v>
      </c>
      <c r="H261" s="3">
        <v>44300.119120370371</v>
      </c>
      <c r="I261" s="2" t="s">
        <v>13</v>
      </c>
      <c r="J261" s="4">
        <v>42</v>
      </c>
      <c r="K261" s="4">
        <v>411</v>
      </c>
      <c r="L261" s="4">
        <v>2</v>
      </c>
    </row>
    <row r="262" spans="1:12" x14ac:dyDescent="0.25">
      <c r="A262" s="2" t="s">
        <v>8</v>
      </c>
      <c r="B262" s="2" t="s">
        <v>783</v>
      </c>
      <c r="C262" s="2" t="s">
        <v>784</v>
      </c>
      <c r="D262" s="2" t="s">
        <v>785</v>
      </c>
      <c r="E262" s="2" t="s">
        <v>17</v>
      </c>
      <c r="F262" s="2" t="s">
        <v>8</v>
      </c>
      <c r="G262" s="2" t="s">
        <v>8</v>
      </c>
      <c r="H262" s="3">
        <v>44300.111250000002</v>
      </c>
      <c r="I262" s="2" t="s">
        <v>13</v>
      </c>
      <c r="J262" s="4">
        <v>109</v>
      </c>
      <c r="K262" s="4">
        <v>478</v>
      </c>
      <c r="L262" s="4">
        <v>30</v>
      </c>
    </row>
    <row r="263" spans="1:12" x14ac:dyDescent="0.25">
      <c r="A263" s="2" t="s">
        <v>8</v>
      </c>
      <c r="B263" s="2" t="s">
        <v>786</v>
      </c>
      <c r="C263" s="2" t="s">
        <v>787</v>
      </c>
      <c r="D263" s="2" t="s">
        <v>788</v>
      </c>
      <c r="E263" s="2" t="s">
        <v>12</v>
      </c>
      <c r="F263" s="2" t="s">
        <v>8</v>
      </c>
      <c r="G263" s="2" t="s">
        <v>8</v>
      </c>
      <c r="H263" s="3">
        <v>44300.100868055553</v>
      </c>
      <c r="I263" s="2" t="s">
        <v>13</v>
      </c>
      <c r="J263" s="4">
        <v>28</v>
      </c>
      <c r="K263" s="4">
        <v>270</v>
      </c>
      <c r="L263" s="4">
        <v>3</v>
      </c>
    </row>
    <row r="264" spans="1:12" x14ac:dyDescent="0.25">
      <c r="A264" s="2" t="s">
        <v>8</v>
      </c>
      <c r="B264" s="2" t="s">
        <v>789</v>
      </c>
      <c r="C264" s="2" t="s">
        <v>790</v>
      </c>
      <c r="D264" s="2" t="s">
        <v>791</v>
      </c>
      <c r="E264" s="2" t="s">
        <v>12</v>
      </c>
      <c r="F264" s="2" t="s">
        <v>8</v>
      </c>
      <c r="G264" s="2" t="s">
        <v>8</v>
      </c>
      <c r="H264" s="3">
        <v>44300.093587962961</v>
      </c>
      <c r="I264" s="2" t="s">
        <v>13</v>
      </c>
      <c r="J264" s="4">
        <v>102</v>
      </c>
      <c r="K264" s="4">
        <v>702</v>
      </c>
      <c r="L264" s="4">
        <v>37</v>
      </c>
    </row>
    <row r="265" spans="1:12" x14ac:dyDescent="0.25">
      <c r="A265" s="2" t="s">
        <v>8</v>
      </c>
      <c r="B265" s="2" t="s">
        <v>792</v>
      </c>
      <c r="C265" s="2" t="s">
        <v>793</v>
      </c>
      <c r="D265" s="2" t="s">
        <v>794</v>
      </c>
      <c r="E265" s="2" t="s">
        <v>12</v>
      </c>
      <c r="F265" s="2" t="s">
        <v>8</v>
      </c>
      <c r="G265" s="2" t="s">
        <v>8</v>
      </c>
      <c r="H265" s="3">
        <v>44300.093113425923</v>
      </c>
      <c r="I265" s="2" t="s">
        <v>13</v>
      </c>
      <c r="J265" s="4">
        <v>49</v>
      </c>
      <c r="K265" s="4">
        <v>355</v>
      </c>
      <c r="L265" s="4">
        <v>2</v>
      </c>
    </row>
    <row r="266" spans="1:12" x14ac:dyDescent="0.25">
      <c r="A266" s="2" t="s">
        <v>8</v>
      </c>
      <c r="B266" s="2" t="s">
        <v>795</v>
      </c>
      <c r="C266" s="2" t="s">
        <v>796</v>
      </c>
      <c r="D266" s="2" t="s">
        <v>797</v>
      </c>
      <c r="E266" s="2" t="s">
        <v>12</v>
      </c>
      <c r="F266" s="2" t="s">
        <v>8</v>
      </c>
      <c r="G266" s="2" t="s">
        <v>8</v>
      </c>
      <c r="H266" s="3">
        <v>44300.088240740741</v>
      </c>
      <c r="I266" s="2" t="s">
        <v>13</v>
      </c>
      <c r="J266" s="4">
        <v>77</v>
      </c>
      <c r="K266" s="4">
        <v>695</v>
      </c>
      <c r="L266" s="4">
        <v>22</v>
      </c>
    </row>
    <row r="267" spans="1:12" x14ac:dyDescent="0.25">
      <c r="A267" s="2" t="s">
        <v>8</v>
      </c>
      <c r="B267" s="2" t="s">
        <v>798</v>
      </c>
      <c r="C267" s="2" t="s">
        <v>799</v>
      </c>
      <c r="D267" s="2" t="s">
        <v>800</v>
      </c>
      <c r="E267" s="2" t="s">
        <v>12</v>
      </c>
      <c r="F267" s="2" t="s">
        <v>8</v>
      </c>
      <c r="G267" s="2" t="s">
        <v>8</v>
      </c>
      <c r="H267" s="3">
        <v>44300.077870370369</v>
      </c>
      <c r="I267" s="2" t="s">
        <v>13</v>
      </c>
      <c r="J267" s="4">
        <v>20</v>
      </c>
      <c r="K267" s="4">
        <v>223</v>
      </c>
      <c r="L267" s="4">
        <v>2</v>
      </c>
    </row>
    <row r="268" spans="1:12" x14ac:dyDescent="0.25">
      <c r="A268" s="2" t="s">
        <v>8</v>
      </c>
      <c r="B268" s="2" t="s">
        <v>801</v>
      </c>
      <c r="C268" s="2" t="s">
        <v>802</v>
      </c>
      <c r="D268" s="2" t="s">
        <v>803</v>
      </c>
      <c r="E268" s="2" t="s">
        <v>12</v>
      </c>
      <c r="F268" s="2" t="s">
        <v>8</v>
      </c>
      <c r="G268" s="2" t="s">
        <v>8</v>
      </c>
      <c r="H268" s="3">
        <v>44300.073796296296</v>
      </c>
      <c r="I268" s="2" t="s">
        <v>13</v>
      </c>
      <c r="J268" s="4">
        <v>551</v>
      </c>
      <c r="K268" s="4">
        <v>14360</v>
      </c>
      <c r="L268" s="4">
        <v>632</v>
      </c>
    </row>
    <row r="269" spans="1:12" x14ac:dyDescent="0.25">
      <c r="A269" s="2" t="s">
        <v>8</v>
      </c>
      <c r="B269" s="2" t="s">
        <v>804</v>
      </c>
      <c r="C269" s="2" t="s">
        <v>805</v>
      </c>
      <c r="D269" s="2" t="s">
        <v>806</v>
      </c>
      <c r="E269" s="2" t="s">
        <v>12</v>
      </c>
      <c r="F269" s="2" t="s">
        <v>8</v>
      </c>
      <c r="G269" s="2" t="s">
        <v>8</v>
      </c>
      <c r="H269" s="3">
        <v>44300.06523148148</v>
      </c>
      <c r="I269" s="2" t="s">
        <v>13</v>
      </c>
      <c r="J269" s="4">
        <v>44</v>
      </c>
      <c r="K269" s="4">
        <v>443</v>
      </c>
      <c r="L269" s="4">
        <v>19</v>
      </c>
    </row>
    <row r="270" spans="1:12" x14ac:dyDescent="0.25">
      <c r="A270" s="2" t="s">
        <v>8</v>
      </c>
      <c r="B270" s="2" t="s">
        <v>807</v>
      </c>
      <c r="C270" s="2" t="s">
        <v>808</v>
      </c>
      <c r="D270" s="2" t="s">
        <v>809</v>
      </c>
      <c r="E270" s="2" t="s">
        <v>12</v>
      </c>
      <c r="F270" s="2" t="s">
        <v>8</v>
      </c>
      <c r="G270" s="2" t="s">
        <v>8</v>
      </c>
      <c r="H270" s="3">
        <v>44300.06145833333</v>
      </c>
      <c r="I270" s="2" t="s">
        <v>13</v>
      </c>
      <c r="J270" s="4">
        <v>64</v>
      </c>
      <c r="K270" s="4">
        <v>695</v>
      </c>
      <c r="L270" s="4">
        <v>2</v>
      </c>
    </row>
    <row r="271" spans="1:12" x14ac:dyDescent="0.25">
      <c r="A271" s="2" t="s">
        <v>8</v>
      </c>
      <c r="B271" s="2" t="s">
        <v>810</v>
      </c>
      <c r="C271" s="2" t="s">
        <v>811</v>
      </c>
      <c r="D271" s="2" t="s">
        <v>812</v>
      </c>
      <c r="E271" s="2" t="s">
        <v>12</v>
      </c>
      <c r="F271" s="2" t="s">
        <v>8</v>
      </c>
      <c r="G271" s="2" t="s">
        <v>8</v>
      </c>
      <c r="H271" s="3">
        <v>44300.00199074074</v>
      </c>
      <c r="I271" s="2" t="s">
        <v>13</v>
      </c>
      <c r="J271" s="4">
        <v>1380</v>
      </c>
      <c r="K271" s="4">
        <v>10624</v>
      </c>
      <c r="L271" s="4">
        <v>197</v>
      </c>
    </row>
    <row r="272" spans="1:12" x14ac:dyDescent="0.25">
      <c r="A272" s="2" t="s">
        <v>8</v>
      </c>
      <c r="B272" s="2" t="s">
        <v>813</v>
      </c>
      <c r="C272" s="2" t="s">
        <v>814</v>
      </c>
      <c r="D272" s="2" t="s">
        <v>815</v>
      </c>
      <c r="E272" s="2" t="s">
        <v>12</v>
      </c>
      <c r="F272" s="2" t="s">
        <v>8</v>
      </c>
      <c r="G272" s="2" t="s">
        <v>8</v>
      </c>
      <c r="H272" s="3">
        <v>44299.994317129633</v>
      </c>
      <c r="I272" s="2" t="s">
        <v>13</v>
      </c>
      <c r="J272" s="4">
        <v>133</v>
      </c>
      <c r="K272" s="4">
        <v>1691</v>
      </c>
      <c r="L272" s="4">
        <v>39</v>
      </c>
    </row>
    <row r="273" spans="1:12" x14ac:dyDescent="0.25">
      <c r="A273" s="2" t="s">
        <v>8</v>
      </c>
      <c r="B273" s="2" t="s">
        <v>816</v>
      </c>
      <c r="C273" s="2" t="s">
        <v>817</v>
      </c>
      <c r="D273" s="2" t="s">
        <v>818</v>
      </c>
      <c r="E273" s="2" t="s">
        <v>12</v>
      </c>
      <c r="F273" s="2" t="s">
        <v>8</v>
      </c>
      <c r="G273" s="2" t="s">
        <v>8</v>
      </c>
      <c r="H273" s="3">
        <v>44299.993645833332</v>
      </c>
      <c r="I273" s="2" t="s">
        <v>13</v>
      </c>
      <c r="J273" s="4">
        <v>1</v>
      </c>
      <c r="K273" s="4">
        <v>89</v>
      </c>
      <c r="L273" s="2" t="s">
        <v>8</v>
      </c>
    </row>
    <row r="274" spans="1:12" x14ac:dyDescent="0.25">
      <c r="A274" s="2" t="s">
        <v>8</v>
      </c>
      <c r="B274" s="2" t="s">
        <v>819</v>
      </c>
      <c r="C274" s="2" t="s">
        <v>820</v>
      </c>
      <c r="D274" s="2" t="s">
        <v>821</v>
      </c>
      <c r="E274" s="2" t="s">
        <v>17</v>
      </c>
      <c r="F274" s="2" t="s">
        <v>8</v>
      </c>
      <c r="G274" s="2" t="s">
        <v>8</v>
      </c>
      <c r="H274" s="3">
        <v>44299.970925925925</v>
      </c>
      <c r="I274" s="2" t="s">
        <v>13</v>
      </c>
      <c r="J274" s="4">
        <v>2152</v>
      </c>
      <c r="K274" s="4">
        <v>7351</v>
      </c>
      <c r="L274" s="4">
        <v>855</v>
      </c>
    </row>
    <row r="275" spans="1:12" x14ac:dyDescent="0.25">
      <c r="A275" s="2" t="s">
        <v>8</v>
      </c>
      <c r="B275" s="2" t="s">
        <v>822</v>
      </c>
      <c r="C275" s="2" t="s">
        <v>823</v>
      </c>
      <c r="D275" s="2" t="s">
        <v>824</v>
      </c>
      <c r="E275" s="2" t="s">
        <v>12</v>
      </c>
      <c r="F275" s="2" t="s">
        <v>8</v>
      </c>
      <c r="G275" s="2" t="s">
        <v>8</v>
      </c>
      <c r="H275" s="3">
        <v>44299.92895833333</v>
      </c>
      <c r="I275" s="2" t="s">
        <v>13</v>
      </c>
      <c r="J275" s="4">
        <v>40</v>
      </c>
      <c r="K275" s="4">
        <v>287</v>
      </c>
      <c r="L275" s="4">
        <v>10</v>
      </c>
    </row>
    <row r="276" spans="1:12" x14ac:dyDescent="0.25">
      <c r="A276" s="2" t="s">
        <v>8</v>
      </c>
      <c r="B276" s="2" t="s">
        <v>825</v>
      </c>
      <c r="C276" s="2" t="s">
        <v>826</v>
      </c>
      <c r="D276" s="2" t="s">
        <v>827</v>
      </c>
      <c r="E276" s="2" t="s">
        <v>12</v>
      </c>
      <c r="F276" s="2" t="s">
        <v>8</v>
      </c>
      <c r="G276" s="2" t="s">
        <v>8</v>
      </c>
      <c r="H276" s="3">
        <v>44299.886087962965</v>
      </c>
      <c r="I276" s="2" t="s">
        <v>13</v>
      </c>
      <c r="J276" s="4">
        <v>170</v>
      </c>
      <c r="K276" s="4">
        <v>982</v>
      </c>
      <c r="L276" s="4">
        <v>21</v>
      </c>
    </row>
    <row r="277" spans="1:12" x14ac:dyDescent="0.25">
      <c r="A277" s="2" t="s">
        <v>8</v>
      </c>
      <c r="B277" s="2" t="s">
        <v>828</v>
      </c>
      <c r="C277" s="2" t="s">
        <v>829</v>
      </c>
      <c r="D277" s="2" t="s">
        <v>830</v>
      </c>
      <c r="E277" s="2" t="s">
        <v>12</v>
      </c>
      <c r="F277" s="2" t="s">
        <v>8</v>
      </c>
      <c r="G277" s="2" t="s">
        <v>8</v>
      </c>
      <c r="H277" s="3">
        <v>44299.882893518516</v>
      </c>
      <c r="I277" s="2" t="s">
        <v>13</v>
      </c>
      <c r="J277" s="4">
        <v>336</v>
      </c>
      <c r="K277" s="4">
        <v>3684</v>
      </c>
      <c r="L277" s="4">
        <v>49</v>
      </c>
    </row>
    <row r="278" spans="1:12" x14ac:dyDescent="0.25">
      <c r="A278" s="2" t="s">
        <v>8</v>
      </c>
      <c r="B278" s="2" t="s">
        <v>831</v>
      </c>
      <c r="C278" s="2" t="s">
        <v>832</v>
      </c>
      <c r="D278" s="2" t="s">
        <v>833</v>
      </c>
      <c r="E278" s="2" t="s">
        <v>17</v>
      </c>
      <c r="F278" s="2" t="s">
        <v>8</v>
      </c>
      <c r="G278" s="2" t="s">
        <v>8</v>
      </c>
      <c r="H278" s="3">
        <v>44299.826817129629</v>
      </c>
      <c r="I278" s="2" t="s">
        <v>13</v>
      </c>
      <c r="J278" s="4">
        <v>49</v>
      </c>
      <c r="K278" s="4">
        <v>187</v>
      </c>
      <c r="L278" s="2" t="s">
        <v>8</v>
      </c>
    </row>
    <row r="279" spans="1:12" x14ac:dyDescent="0.25">
      <c r="A279" s="2" t="s">
        <v>8</v>
      </c>
      <c r="B279" s="2" t="s">
        <v>834</v>
      </c>
      <c r="C279" s="2" t="s">
        <v>835</v>
      </c>
      <c r="D279" s="2" t="s">
        <v>833</v>
      </c>
      <c r="E279" s="2" t="s">
        <v>100</v>
      </c>
      <c r="F279" s="2" t="s">
        <v>8</v>
      </c>
      <c r="G279" s="2" t="s">
        <v>8</v>
      </c>
      <c r="H279" s="3">
        <v>44299.814722222225</v>
      </c>
      <c r="I279" s="2" t="s">
        <v>13</v>
      </c>
      <c r="J279" s="4">
        <v>1</v>
      </c>
      <c r="K279" s="4">
        <v>23</v>
      </c>
      <c r="L279" s="2" t="s">
        <v>8</v>
      </c>
    </row>
    <row r="280" spans="1:12" x14ac:dyDescent="0.25">
      <c r="A280" s="2" t="s">
        <v>8</v>
      </c>
      <c r="B280" s="2" t="s">
        <v>836</v>
      </c>
      <c r="C280" s="2" t="s">
        <v>837</v>
      </c>
      <c r="D280" s="2" t="s">
        <v>838</v>
      </c>
      <c r="E280" s="2" t="s">
        <v>12</v>
      </c>
      <c r="F280" s="2" t="s">
        <v>8</v>
      </c>
      <c r="G280" s="2" t="s">
        <v>8</v>
      </c>
      <c r="H280" s="3">
        <v>44299.666747685187</v>
      </c>
      <c r="I280" s="2" t="s">
        <v>13</v>
      </c>
      <c r="J280" s="4">
        <v>497</v>
      </c>
      <c r="K280" s="4">
        <v>1784</v>
      </c>
      <c r="L280" s="4">
        <v>19</v>
      </c>
    </row>
    <row r="281" spans="1:12" x14ac:dyDescent="0.25">
      <c r="A281" s="2" t="s">
        <v>8</v>
      </c>
      <c r="B281" s="2" t="s">
        <v>839</v>
      </c>
      <c r="C281" s="2" t="s">
        <v>840</v>
      </c>
      <c r="D281" s="2" t="s">
        <v>841</v>
      </c>
      <c r="E281" s="2" t="s">
        <v>17</v>
      </c>
      <c r="F281" s="2" t="s">
        <v>8</v>
      </c>
      <c r="G281" s="2" t="s">
        <v>8</v>
      </c>
      <c r="H281" s="3">
        <v>44299.625023148146</v>
      </c>
      <c r="I281" s="2" t="s">
        <v>13</v>
      </c>
      <c r="J281" s="4">
        <v>11</v>
      </c>
      <c r="K281" s="4">
        <v>62</v>
      </c>
      <c r="L281" s="4">
        <v>8</v>
      </c>
    </row>
    <row r="282" spans="1:12" x14ac:dyDescent="0.25">
      <c r="A282" s="2" t="s">
        <v>8</v>
      </c>
      <c r="B282" s="2" t="s">
        <v>842</v>
      </c>
      <c r="C282" s="2" t="s">
        <v>843</v>
      </c>
      <c r="D282" s="2" t="s">
        <v>844</v>
      </c>
      <c r="E282" s="2" t="s">
        <v>17</v>
      </c>
      <c r="F282" s="2" t="s">
        <v>8</v>
      </c>
      <c r="G282" s="2" t="s">
        <v>8</v>
      </c>
      <c r="H282" s="3">
        <v>44299.583333333336</v>
      </c>
      <c r="I282" s="2" t="s">
        <v>13</v>
      </c>
      <c r="J282" s="4">
        <v>518</v>
      </c>
      <c r="K282" s="4">
        <v>1632</v>
      </c>
      <c r="L282" s="4">
        <v>47</v>
      </c>
    </row>
    <row r="283" spans="1:12" x14ac:dyDescent="0.25">
      <c r="A283" s="2" t="s">
        <v>8</v>
      </c>
      <c r="B283" s="2" t="s">
        <v>845</v>
      </c>
      <c r="C283" s="2" t="s">
        <v>846</v>
      </c>
      <c r="D283" s="2" t="s">
        <v>847</v>
      </c>
      <c r="E283" s="2" t="s">
        <v>12</v>
      </c>
      <c r="F283" s="2" t="s">
        <v>8</v>
      </c>
      <c r="G283" s="2" t="s">
        <v>8</v>
      </c>
      <c r="H283" s="3">
        <v>44299.379143518519</v>
      </c>
      <c r="I283" s="2" t="s">
        <v>13</v>
      </c>
      <c r="J283" s="4">
        <v>65</v>
      </c>
      <c r="K283" s="4">
        <v>512</v>
      </c>
      <c r="L283" s="4">
        <v>7</v>
      </c>
    </row>
    <row r="284" spans="1:12" x14ac:dyDescent="0.25">
      <c r="A284" s="2" t="s">
        <v>8</v>
      </c>
      <c r="B284" s="2" t="s">
        <v>848</v>
      </c>
      <c r="C284" s="2" t="s">
        <v>849</v>
      </c>
      <c r="D284" s="2" t="s">
        <v>850</v>
      </c>
      <c r="E284" s="2" t="s">
        <v>12</v>
      </c>
      <c r="F284" s="2" t="s">
        <v>8</v>
      </c>
      <c r="G284" s="2" t="s">
        <v>8</v>
      </c>
      <c r="H284" s="3">
        <v>44299.237696759257</v>
      </c>
      <c r="I284" s="2" t="s">
        <v>13</v>
      </c>
      <c r="J284" s="4">
        <v>17</v>
      </c>
      <c r="K284" s="4">
        <v>132</v>
      </c>
      <c r="L284" s="4">
        <v>3</v>
      </c>
    </row>
    <row r="285" spans="1:12" x14ac:dyDescent="0.25">
      <c r="A285" s="2" t="s">
        <v>8</v>
      </c>
      <c r="B285" s="2" t="s">
        <v>851</v>
      </c>
      <c r="C285" s="2" t="s">
        <v>852</v>
      </c>
      <c r="D285" s="2" t="s">
        <v>853</v>
      </c>
      <c r="E285" s="2" t="s">
        <v>17</v>
      </c>
      <c r="F285" s="2" t="s">
        <v>8</v>
      </c>
      <c r="G285" s="2" t="s">
        <v>8</v>
      </c>
      <c r="H285" s="3">
        <v>44299.180995370371</v>
      </c>
      <c r="I285" s="2" t="s">
        <v>13</v>
      </c>
      <c r="J285" s="4">
        <v>369</v>
      </c>
      <c r="K285" s="4">
        <v>1452</v>
      </c>
      <c r="L285" s="4">
        <v>157</v>
      </c>
    </row>
    <row r="286" spans="1:12" x14ac:dyDescent="0.25">
      <c r="A286" s="2" t="s">
        <v>8</v>
      </c>
      <c r="B286" s="2" t="s">
        <v>854</v>
      </c>
      <c r="C286" s="2" t="s">
        <v>855</v>
      </c>
      <c r="D286" s="2" t="s">
        <v>856</v>
      </c>
      <c r="E286" s="2" t="s">
        <v>12</v>
      </c>
      <c r="F286" s="2" t="s">
        <v>8</v>
      </c>
      <c r="G286" s="2" t="s">
        <v>8</v>
      </c>
      <c r="H286" s="3">
        <v>44299.155694444446</v>
      </c>
      <c r="I286" s="2" t="s">
        <v>13</v>
      </c>
      <c r="J286" s="4">
        <v>30</v>
      </c>
      <c r="K286" s="4">
        <v>327</v>
      </c>
      <c r="L286" s="4">
        <v>5</v>
      </c>
    </row>
    <row r="287" spans="1:12" x14ac:dyDescent="0.25">
      <c r="A287" s="2" t="s">
        <v>8</v>
      </c>
      <c r="B287" s="2" t="s">
        <v>857</v>
      </c>
      <c r="C287" s="2" t="s">
        <v>858</v>
      </c>
      <c r="D287" s="2" t="s">
        <v>859</v>
      </c>
      <c r="E287" s="2" t="s">
        <v>12</v>
      </c>
      <c r="F287" s="2" t="s">
        <v>8</v>
      </c>
      <c r="G287" s="2" t="s">
        <v>8</v>
      </c>
      <c r="H287" s="3">
        <v>44298.976122685184</v>
      </c>
      <c r="I287" s="2" t="s">
        <v>13</v>
      </c>
      <c r="J287" s="4">
        <v>446</v>
      </c>
      <c r="K287" s="4">
        <v>6960</v>
      </c>
      <c r="L287" s="4">
        <v>269</v>
      </c>
    </row>
    <row r="288" spans="1:12" x14ac:dyDescent="0.25">
      <c r="A288" s="2" t="s">
        <v>8</v>
      </c>
      <c r="B288" s="2" t="s">
        <v>860</v>
      </c>
      <c r="C288" s="2" t="s">
        <v>861</v>
      </c>
      <c r="D288" s="2" t="s">
        <v>862</v>
      </c>
      <c r="E288" s="2" t="s">
        <v>12</v>
      </c>
      <c r="F288" s="2" t="s">
        <v>8</v>
      </c>
      <c r="G288" s="2" t="s">
        <v>8</v>
      </c>
      <c r="H288" s="3">
        <v>44298.935706018521</v>
      </c>
      <c r="I288" s="2" t="s">
        <v>13</v>
      </c>
      <c r="J288" s="4">
        <v>17</v>
      </c>
      <c r="K288" s="4">
        <v>413</v>
      </c>
      <c r="L288" s="4">
        <v>22</v>
      </c>
    </row>
    <row r="289" spans="1:12" x14ac:dyDescent="0.25">
      <c r="A289" s="2" t="s">
        <v>8</v>
      </c>
      <c r="B289" s="2" t="s">
        <v>863</v>
      </c>
      <c r="C289" s="2" t="s">
        <v>864</v>
      </c>
      <c r="D289" s="2" t="s">
        <v>865</v>
      </c>
      <c r="E289" s="2" t="s">
        <v>17</v>
      </c>
      <c r="F289" s="2" t="s">
        <v>8</v>
      </c>
      <c r="G289" s="2" t="s">
        <v>8</v>
      </c>
      <c r="H289" s="3">
        <v>44298.920694444445</v>
      </c>
      <c r="I289" s="2" t="s">
        <v>13</v>
      </c>
      <c r="J289" s="4">
        <v>54</v>
      </c>
      <c r="K289" s="4">
        <v>296</v>
      </c>
      <c r="L289" s="4">
        <v>23</v>
      </c>
    </row>
    <row r="290" spans="1:12" x14ac:dyDescent="0.25">
      <c r="A290" s="2" t="s">
        <v>8</v>
      </c>
      <c r="B290" s="2" t="s">
        <v>866</v>
      </c>
      <c r="C290" s="2" t="s">
        <v>867</v>
      </c>
      <c r="D290" s="2" t="s">
        <v>868</v>
      </c>
      <c r="E290" s="2" t="s">
        <v>12</v>
      </c>
      <c r="F290" s="2" t="s">
        <v>8</v>
      </c>
      <c r="G290" s="2" t="s">
        <v>8</v>
      </c>
      <c r="H290" s="3">
        <v>44298.892627314817</v>
      </c>
      <c r="I290" s="2" t="s">
        <v>13</v>
      </c>
      <c r="J290" s="4">
        <v>75</v>
      </c>
      <c r="K290" s="4">
        <v>1091</v>
      </c>
      <c r="L290" s="4">
        <v>89</v>
      </c>
    </row>
    <row r="291" spans="1:12" x14ac:dyDescent="0.25">
      <c r="A291" s="2" t="s">
        <v>8</v>
      </c>
      <c r="B291" s="2" t="s">
        <v>869</v>
      </c>
      <c r="C291" s="2" t="s">
        <v>870</v>
      </c>
      <c r="D291" s="2" t="s">
        <v>871</v>
      </c>
      <c r="E291" s="2" t="s">
        <v>12</v>
      </c>
      <c r="F291" s="2" t="s">
        <v>8</v>
      </c>
      <c r="G291" s="2" t="s">
        <v>8</v>
      </c>
      <c r="H291" s="3">
        <v>44298.859525462962</v>
      </c>
      <c r="I291" s="2" t="s">
        <v>13</v>
      </c>
      <c r="J291" s="4">
        <v>52</v>
      </c>
      <c r="K291" s="4">
        <v>522</v>
      </c>
      <c r="L291" s="4">
        <v>4</v>
      </c>
    </row>
    <row r="292" spans="1:12" x14ac:dyDescent="0.25">
      <c r="A292" s="2" t="s">
        <v>8</v>
      </c>
      <c r="B292" s="2" t="s">
        <v>872</v>
      </c>
      <c r="C292" s="2" t="s">
        <v>873</v>
      </c>
      <c r="D292" s="2" t="s">
        <v>874</v>
      </c>
      <c r="E292" s="2" t="s">
        <v>12</v>
      </c>
      <c r="F292" s="2" t="s">
        <v>8</v>
      </c>
      <c r="G292" s="2" t="s">
        <v>8</v>
      </c>
      <c r="H292" s="3">
        <v>44298.856631944444</v>
      </c>
      <c r="I292" s="2" t="s">
        <v>13</v>
      </c>
      <c r="J292" s="4">
        <v>22</v>
      </c>
      <c r="K292" s="4">
        <v>186</v>
      </c>
      <c r="L292" s="4">
        <v>3</v>
      </c>
    </row>
    <row r="293" spans="1:12" x14ac:dyDescent="0.25">
      <c r="A293" s="2" t="s">
        <v>8</v>
      </c>
      <c r="B293" s="2" t="s">
        <v>875</v>
      </c>
      <c r="C293" s="2" t="s">
        <v>876</v>
      </c>
      <c r="D293" s="2" t="s">
        <v>877</v>
      </c>
      <c r="E293" s="2" t="s">
        <v>12</v>
      </c>
      <c r="F293" s="2" t="s">
        <v>8</v>
      </c>
      <c r="G293" s="2" t="s">
        <v>8</v>
      </c>
      <c r="H293" s="3">
        <v>44298.83871527778</v>
      </c>
      <c r="I293" s="2" t="s">
        <v>13</v>
      </c>
      <c r="J293" s="4">
        <v>55</v>
      </c>
      <c r="K293" s="4">
        <v>547</v>
      </c>
      <c r="L293" s="4">
        <v>12</v>
      </c>
    </row>
    <row r="294" spans="1:12" x14ac:dyDescent="0.25">
      <c r="A294" s="2" t="s">
        <v>8</v>
      </c>
      <c r="B294" s="2" t="s">
        <v>878</v>
      </c>
      <c r="C294" s="2" t="s">
        <v>879</v>
      </c>
      <c r="D294" s="2" t="s">
        <v>880</v>
      </c>
      <c r="E294" s="2" t="s">
        <v>12</v>
      </c>
      <c r="F294" s="2" t="s">
        <v>8</v>
      </c>
      <c r="G294" s="2" t="s">
        <v>8</v>
      </c>
      <c r="H294" s="3">
        <v>44298.825474537036</v>
      </c>
      <c r="I294" s="2" t="s">
        <v>13</v>
      </c>
      <c r="J294" s="4">
        <v>22</v>
      </c>
      <c r="K294" s="4">
        <v>129</v>
      </c>
      <c r="L294" s="2" t="s">
        <v>8</v>
      </c>
    </row>
    <row r="295" spans="1:12" x14ac:dyDescent="0.25">
      <c r="A295" s="2" t="s">
        <v>8</v>
      </c>
      <c r="B295" s="2" t="s">
        <v>881</v>
      </c>
      <c r="C295" s="2" t="s">
        <v>882</v>
      </c>
      <c r="D295" s="2" t="s">
        <v>883</v>
      </c>
      <c r="E295" s="2" t="s">
        <v>12</v>
      </c>
      <c r="F295" s="2" t="s">
        <v>8</v>
      </c>
      <c r="G295" s="2" t="s">
        <v>8</v>
      </c>
      <c r="H295" s="3">
        <v>44298.819293981483</v>
      </c>
      <c r="I295" s="2" t="s">
        <v>13</v>
      </c>
      <c r="J295" s="4">
        <v>55</v>
      </c>
      <c r="K295" s="4">
        <v>619</v>
      </c>
      <c r="L295" s="4">
        <v>15</v>
      </c>
    </row>
    <row r="296" spans="1:12" x14ac:dyDescent="0.25">
      <c r="A296" s="2" t="s">
        <v>8</v>
      </c>
      <c r="B296" s="2" t="s">
        <v>884</v>
      </c>
      <c r="C296" s="2" t="s">
        <v>885</v>
      </c>
      <c r="D296" s="2" t="s">
        <v>886</v>
      </c>
      <c r="E296" s="2" t="s">
        <v>12</v>
      </c>
      <c r="F296" s="2" t="s">
        <v>8</v>
      </c>
      <c r="G296" s="2" t="s">
        <v>8</v>
      </c>
      <c r="H296" s="3">
        <v>44298.814826388887</v>
      </c>
      <c r="I296" s="2" t="s">
        <v>13</v>
      </c>
      <c r="J296" s="4">
        <v>15</v>
      </c>
      <c r="K296" s="4">
        <v>99</v>
      </c>
      <c r="L296" s="4">
        <v>3</v>
      </c>
    </row>
    <row r="297" spans="1:12" x14ac:dyDescent="0.25">
      <c r="A297" s="2" t="s">
        <v>8</v>
      </c>
      <c r="B297" s="2" t="s">
        <v>887</v>
      </c>
      <c r="C297" s="2" t="s">
        <v>888</v>
      </c>
      <c r="D297" s="2" t="s">
        <v>889</v>
      </c>
      <c r="E297" s="2" t="s">
        <v>12</v>
      </c>
      <c r="F297" s="2" t="s">
        <v>8</v>
      </c>
      <c r="G297" s="2" t="s">
        <v>8</v>
      </c>
      <c r="H297" s="3">
        <v>44298.812673611108</v>
      </c>
      <c r="I297" s="2" t="s">
        <v>13</v>
      </c>
      <c r="J297" s="4">
        <v>13</v>
      </c>
      <c r="K297" s="4">
        <v>132</v>
      </c>
      <c r="L297" s="4">
        <v>3</v>
      </c>
    </row>
    <row r="298" spans="1:12" x14ac:dyDescent="0.25">
      <c r="A298" s="2" t="s">
        <v>8</v>
      </c>
      <c r="B298" s="2" t="s">
        <v>890</v>
      </c>
      <c r="C298" s="2" t="s">
        <v>891</v>
      </c>
      <c r="D298" s="2" t="s">
        <v>892</v>
      </c>
      <c r="E298" s="2" t="s">
        <v>12</v>
      </c>
      <c r="F298" s="2" t="s">
        <v>8</v>
      </c>
      <c r="G298" s="2" t="s">
        <v>8</v>
      </c>
      <c r="H298" s="3">
        <v>44298.80746527778</v>
      </c>
      <c r="I298" s="2" t="s">
        <v>13</v>
      </c>
      <c r="J298" s="4">
        <v>106</v>
      </c>
      <c r="K298" s="4">
        <v>1180</v>
      </c>
      <c r="L298" s="4">
        <v>18</v>
      </c>
    </row>
    <row r="299" spans="1:12" x14ac:dyDescent="0.25">
      <c r="A299" s="2" t="s">
        <v>8</v>
      </c>
      <c r="B299" s="2" t="s">
        <v>893</v>
      </c>
      <c r="C299" s="2" t="s">
        <v>894</v>
      </c>
      <c r="D299" s="2" t="s">
        <v>895</v>
      </c>
      <c r="E299" s="2" t="s">
        <v>12</v>
      </c>
      <c r="F299" s="2" t="s">
        <v>8</v>
      </c>
      <c r="G299" s="2" t="s">
        <v>8</v>
      </c>
      <c r="H299" s="3">
        <v>44298.799444444441</v>
      </c>
      <c r="I299" s="2" t="s">
        <v>13</v>
      </c>
      <c r="J299" s="4">
        <v>22</v>
      </c>
      <c r="K299" s="4">
        <v>86</v>
      </c>
      <c r="L299" s="4">
        <v>3</v>
      </c>
    </row>
    <row r="300" spans="1:12" x14ac:dyDescent="0.25">
      <c r="A300" s="2" t="s">
        <v>8</v>
      </c>
      <c r="B300" s="2" t="s">
        <v>896</v>
      </c>
      <c r="C300" s="2" t="s">
        <v>897</v>
      </c>
      <c r="D300" s="2" t="s">
        <v>898</v>
      </c>
      <c r="E300" s="2" t="s">
        <v>12</v>
      </c>
      <c r="F300" s="2" t="s">
        <v>8</v>
      </c>
      <c r="G300" s="2" t="s">
        <v>8</v>
      </c>
      <c r="H300" s="3">
        <v>44298.773634259262</v>
      </c>
      <c r="I300" s="2" t="s">
        <v>13</v>
      </c>
      <c r="J300" s="4">
        <v>11</v>
      </c>
      <c r="K300" s="4">
        <v>57</v>
      </c>
      <c r="L300" s="2" t="s">
        <v>8</v>
      </c>
    </row>
    <row r="301" spans="1:12" x14ac:dyDescent="0.25">
      <c r="A301" s="2" t="s">
        <v>8</v>
      </c>
      <c r="B301" s="2" t="s">
        <v>899</v>
      </c>
      <c r="C301" s="2" t="s">
        <v>900</v>
      </c>
      <c r="D301" s="2" t="s">
        <v>901</v>
      </c>
      <c r="E301" s="2" t="s">
        <v>12</v>
      </c>
      <c r="F301" s="2" t="s">
        <v>8</v>
      </c>
      <c r="G301" s="2" t="s">
        <v>8</v>
      </c>
      <c r="H301" s="3">
        <v>44298.7655787037</v>
      </c>
      <c r="I301" s="2" t="s">
        <v>13</v>
      </c>
      <c r="J301" s="4">
        <v>115</v>
      </c>
      <c r="K301" s="4">
        <v>1299</v>
      </c>
      <c r="L301" s="4">
        <v>124</v>
      </c>
    </row>
    <row r="302" spans="1:12" x14ac:dyDescent="0.25">
      <c r="A302" s="2" t="s">
        <v>8</v>
      </c>
      <c r="B302" s="2" t="s">
        <v>902</v>
      </c>
      <c r="C302" s="2" t="s">
        <v>903</v>
      </c>
      <c r="D302" s="2" t="s">
        <v>904</v>
      </c>
      <c r="E302" s="2" t="s">
        <v>12</v>
      </c>
      <c r="F302" s="2" t="s">
        <v>8</v>
      </c>
      <c r="G302" s="2" t="s">
        <v>8</v>
      </c>
      <c r="H302" s="3">
        <v>44298.754780092589</v>
      </c>
      <c r="I302" s="2" t="s">
        <v>13</v>
      </c>
      <c r="J302" s="4">
        <v>168</v>
      </c>
      <c r="K302" s="4">
        <v>1394</v>
      </c>
      <c r="L302" s="4">
        <v>27</v>
      </c>
    </row>
    <row r="303" spans="1:12" x14ac:dyDescent="0.25">
      <c r="A303" s="2" t="s">
        <v>8</v>
      </c>
      <c r="B303" s="2" t="s">
        <v>905</v>
      </c>
      <c r="C303" s="2" t="s">
        <v>906</v>
      </c>
      <c r="D303" s="2" t="s">
        <v>907</v>
      </c>
      <c r="E303" s="2" t="s">
        <v>12</v>
      </c>
      <c r="F303" s="2" t="s">
        <v>8</v>
      </c>
      <c r="G303" s="2" t="s">
        <v>8</v>
      </c>
      <c r="H303" s="3">
        <v>44298.749479166669</v>
      </c>
      <c r="I303" s="2" t="s">
        <v>13</v>
      </c>
      <c r="J303" s="4">
        <v>101</v>
      </c>
      <c r="K303" s="4">
        <v>993</v>
      </c>
      <c r="L303" s="4">
        <v>62</v>
      </c>
    </row>
    <row r="304" spans="1:12" x14ac:dyDescent="0.25">
      <c r="A304" s="2" t="s">
        <v>8</v>
      </c>
      <c r="B304" s="2" t="s">
        <v>908</v>
      </c>
      <c r="C304" s="2" t="s">
        <v>909</v>
      </c>
      <c r="D304" s="2" t="s">
        <v>910</v>
      </c>
      <c r="E304" s="2" t="s">
        <v>17</v>
      </c>
      <c r="F304" s="2" t="s">
        <v>8</v>
      </c>
      <c r="G304" s="2" t="s">
        <v>8</v>
      </c>
      <c r="H304" s="3">
        <v>44298.739664351851</v>
      </c>
      <c r="I304" s="2" t="s">
        <v>13</v>
      </c>
      <c r="J304" s="4">
        <v>214</v>
      </c>
      <c r="K304" s="4">
        <v>1034</v>
      </c>
      <c r="L304" s="4">
        <v>126</v>
      </c>
    </row>
    <row r="305" spans="1:12" x14ac:dyDescent="0.25">
      <c r="A305" s="2" t="s">
        <v>8</v>
      </c>
      <c r="B305" s="2" t="s">
        <v>911</v>
      </c>
      <c r="C305" s="2" t="s">
        <v>912</v>
      </c>
      <c r="D305" s="2" t="s">
        <v>913</v>
      </c>
      <c r="E305" s="2" t="s">
        <v>12</v>
      </c>
      <c r="F305" s="2" t="s">
        <v>8</v>
      </c>
      <c r="G305" s="2" t="s">
        <v>8</v>
      </c>
      <c r="H305" s="3">
        <v>44298.732048611113</v>
      </c>
      <c r="I305" s="2" t="s">
        <v>13</v>
      </c>
      <c r="J305" s="4">
        <v>103</v>
      </c>
      <c r="K305" s="4">
        <v>1328</v>
      </c>
      <c r="L305" s="4">
        <v>108</v>
      </c>
    </row>
    <row r="306" spans="1:12" x14ac:dyDescent="0.25">
      <c r="A306" s="2" t="s">
        <v>8</v>
      </c>
      <c r="B306" s="2" t="s">
        <v>914</v>
      </c>
      <c r="C306" s="2" t="s">
        <v>915</v>
      </c>
      <c r="D306" s="2" t="s">
        <v>916</v>
      </c>
      <c r="E306" s="2" t="s">
        <v>17</v>
      </c>
      <c r="F306" s="2" t="s">
        <v>8</v>
      </c>
      <c r="G306" s="2" t="s">
        <v>8</v>
      </c>
      <c r="H306" s="3">
        <v>44298.708587962959</v>
      </c>
      <c r="I306" s="2" t="s">
        <v>13</v>
      </c>
      <c r="J306" s="4">
        <v>21</v>
      </c>
      <c r="K306" s="4">
        <v>76</v>
      </c>
      <c r="L306" s="4">
        <v>1</v>
      </c>
    </row>
    <row r="307" spans="1:12" x14ac:dyDescent="0.25">
      <c r="A307" s="2" t="s">
        <v>8</v>
      </c>
      <c r="B307" s="2" t="s">
        <v>917</v>
      </c>
      <c r="C307" s="2" t="s">
        <v>918</v>
      </c>
      <c r="D307" s="2" t="s">
        <v>919</v>
      </c>
      <c r="E307" s="2" t="s">
        <v>12</v>
      </c>
      <c r="F307" s="2" t="s">
        <v>8</v>
      </c>
      <c r="G307" s="2" t="s">
        <v>8</v>
      </c>
      <c r="H307" s="3">
        <v>44298.667118055557</v>
      </c>
      <c r="I307" s="2" t="s">
        <v>13</v>
      </c>
      <c r="J307" s="4">
        <v>42</v>
      </c>
      <c r="K307" s="4">
        <v>204</v>
      </c>
      <c r="L307" s="2" t="s">
        <v>8</v>
      </c>
    </row>
    <row r="308" spans="1:12" x14ac:dyDescent="0.25">
      <c r="A308" s="2" t="s">
        <v>8</v>
      </c>
      <c r="B308" s="2" t="s">
        <v>920</v>
      </c>
      <c r="C308" s="2" t="s">
        <v>921</v>
      </c>
      <c r="D308" s="2" t="s">
        <v>922</v>
      </c>
      <c r="E308" s="2" t="s">
        <v>17</v>
      </c>
      <c r="F308" s="2" t="s">
        <v>8</v>
      </c>
      <c r="G308" s="2" t="s">
        <v>8</v>
      </c>
      <c r="H308" s="3">
        <v>44298.625</v>
      </c>
      <c r="I308" s="2" t="s">
        <v>13</v>
      </c>
      <c r="J308" s="4">
        <v>13</v>
      </c>
      <c r="K308" s="4">
        <v>52</v>
      </c>
      <c r="L308" s="4">
        <v>5</v>
      </c>
    </row>
    <row r="309" spans="1:12" x14ac:dyDescent="0.25">
      <c r="A309" s="2" t="s">
        <v>8</v>
      </c>
      <c r="B309" s="2" t="s">
        <v>923</v>
      </c>
      <c r="C309" s="2" t="s">
        <v>924</v>
      </c>
      <c r="D309" s="2" t="s">
        <v>925</v>
      </c>
      <c r="E309" s="2" t="s">
        <v>12</v>
      </c>
      <c r="F309" s="2" t="s">
        <v>8</v>
      </c>
      <c r="G309" s="2" t="s">
        <v>8</v>
      </c>
      <c r="H309" s="3">
        <v>44298.599062499998</v>
      </c>
      <c r="I309" s="2" t="s">
        <v>13</v>
      </c>
      <c r="J309" s="4">
        <v>44</v>
      </c>
      <c r="K309" s="4">
        <v>175</v>
      </c>
      <c r="L309" s="4">
        <v>2</v>
      </c>
    </row>
    <row r="310" spans="1:12" x14ac:dyDescent="0.25">
      <c r="A310" s="2" t="s">
        <v>8</v>
      </c>
      <c r="B310" s="2" t="s">
        <v>926</v>
      </c>
      <c r="C310" s="2" t="s">
        <v>927</v>
      </c>
      <c r="D310" s="2" t="s">
        <v>916</v>
      </c>
      <c r="E310" s="2" t="s">
        <v>100</v>
      </c>
      <c r="F310" s="2" t="s">
        <v>8</v>
      </c>
      <c r="G310" s="2" t="s">
        <v>8</v>
      </c>
      <c r="H310" s="3">
        <v>44298.541064814817</v>
      </c>
      <c r="I310" s="2" t="s">
        <v>13</v>
      </c>
      <c r="J310" s="4">
        <v>1</v>
      </c>
      <c r="K310" s="4">
        <v>12</v>
      </c>
      <c r="L310" s="2" t="s">
        <v>8</v>
      </c>
    </row>
    <row r="311" spans="1:12" x14ac:dyDescent="0.25">
      <c r="A311" s="2" t="s">
        <v>8</v>
      </c>
      <c r="B311" s="2" t="s">
        <v>928</v>
      </c>
      <c r="C311" s="2" t="s">
        <v>929</v>
      </c>
      <c r="D311" s="2" t="s">
        <v>930</v>
      </c>
      <c r="E311" s="2" t="s">
        <v>12</v>
      </c>
      <c r="F311" s="2" t="s">
        <v>8</v>
      </c>
      <c r="G311" s="2" t="s">
        <v>8</v>
      </c>
      <c r="H311" s="3">
        <v>44298.350219907406</v>
      </c>
      <c r="I311" s="2" t="s">
        <v>13</v>
      </c>
      <c r="J311" s="4">
        <v>85</v>
      </c>
      <c r="K311" s="4">
        <v>1098</v>
      </c>
      <c r="L311" s="4">
        <v>16</v>
      </c>
    </row>
    <row r="312" spans="1:12" x14ac:dyDescent="0.25">
      <c r="A312" s="2" t="s">
        <v>8</v>
      </c>
      <c r="B312" s="2" t="s">
        <v>931</v>
      </c>
      <c r="C312" s="2" t="s">
        <v>932</v>
      </c>
      <c r="D312" s="2" t="s">
        <v>933</v>
      </c>
      <c r="E312" s="2" t="s">
        <v>12</v>
      </c>
      <c r="F312" s="2" t="s">
        <v>8</v>
      </c>
      <c r="G312" s="2" t="s">
        <v>8</v>
      </c>
      <c r="H312" s="3">
        <v>44298.217199074075</v>
      </c>
      <c r="I312" s="2" t="s">
        <v>13</v>
      </c>
      <c r="J312" s="4">
        <v>41</v>
      </c>
      <c r="K312" s="4">
        <v>256</v>
      </c>
      <c r="L312" s="4">
        <v>3</v>
      </c>
    </row>
    <row r="313" spans="1:12" x14ac:dyDescent="0.25">
      <c r="A313" s="2" t="s">
        <v>8</v>
      </c>
      <c r="B313" s="2" t="s">
        <v>934</v>
      </c>
      <c r="C313" s="2" t="s">
        <v>935</v>
      </c>
      <c r="D313" s="2" t="s">
        <v>936</v>
      </c>
      <c r="E313" s="2" t="s">
        <v>12</v>
      </c>
      <c r="F313" s="2" t="s">
        <v>8</v>
      </c>
      <c r="G313" s="2" t="s">
        <v>8</v>
      </c>
      <c r="H313" s="3">
        <v>44298.212013888886</v>
      </c>
      <c r="I313" s="2" t="s">
        <v>13</v>
      </c>
      <c r="J313" s="4">
        <v>6</v>
      </c>
      <c r="K313" s="4">
        <v>72</v>
      </c>
      <c r="L313" s="2" t="s">
        <v>8</v>
      </c>
    </row>
    <row r="314" spans="1:12" x14ac:dyDescent="0.25">
      <c r="A314" s="2" t="s">
        <v>8</v>
      </c>
      <c r="B314" s="2" t="s">
        <v>937</v>
      </c>
      <c r="C314" s="2" t="s">
        <v>938</v>
      </c>
      <c r="D314" s="2" t="s">
        <v>939</v>
      </c>
      <c r="E314" s="2" t="s">
        <v>12</v>
      </c>
      <c r="F314" s="2" t="s">
        <v>8</v>
      </c>
      <c r="G314" s="2" t="s">
        <v>8</v>
      </c>
      <c r="H314" s="3">
        <v>44298.205370370371</v>
      </c>
      <c r="I314" s="2" t="s">
        <v>13</v>
      </c>
      <c r="J314" s="4">
        <v>7</v>
      </c>
      <c r="K314" s="4">
        <v>86</v>
      </c>
      <c r="L314" s="4">
        <v>2</v>
      </c>
    </row>
    <row r="315" spans="1:12" x14ac:dyDescent="0.25">
      <c r="A315" s="2" t="s">
        <v>8</v>
      </c>
      <c r="B315" s="2" t="s">
        <v>940</v>
      </c>
      <c r="C315" s="2" t="s">
        <v>941</v>
      </c>
      <c r="D315" s="2" t="s">
        <v>942</v>
      </c>
      <c r="E315" s="2" t="s">
        <v>17</v>
      </c>
      <c r="F315" s="2" t="s">
        <v>8</v>
      </c>
      <c r="G315" s="2" t="s">
        <v>8</v>
      </c>
      <c r="H315" s="3">
        <v>44298.182210648149</v>
      </c>
      <c r="I315" s="2" t="s">
        <v>13</v>
      </c>
      <c r="J315" s="4">
        <v>445</v>
      </c>
      <c r="K315" s="4">
        <v>1376</v>
      </c>
      <c r="L315" s="4">
        <v>153</v>
      </c>
    </row>
    <row r="316" spans="1:12" x14ac:dyDescent="0.25">
      <c r="A316" s="2" t="s">
        <v>8</v>
      </c>
      <c r="B316" s="2" t="s">
        <v>943</v>
      </c>
      <c r="C316" s="2" t="s">
        <v>944</v>
      </c>
      <c r="D316" s="2" t="s">
        <v>945</v>
      </c>
      <c r="E316" s="2" t="s">
        <v>12</v>
      </c>
      <c r="F316" s="2" t="s">
        <v>8</v>
      </c>
      <c r="G316" s="2" t="s">
        <v>8</v>
      </c>
      <c r="H316" s="3">
        <v>44298.109351851854</v>
      </c>
      <c r="I316" s="2" t="s">
        <v>13</v>
      </c>
      <c r="J316" s="4">
        <v>14</v>
      </c>
      <c r="K316" s="4">
        <v>174</v>
      </c>
      <c r="L316" s="4">
        <v>3</v>
      </c>
    </row>
    <row r="317" spans="1:12" x14ac:dyDescent="0.25">
      <c r="A317" s="2" t="s">
        <v>8</v>
      </c>
      <c r="B317" s="2" t="s">
        <v>946</v>
      </c>
      <c r="C317" s="2" t="s">
        <v>947</v>
      </c>
      <c r="D317" s="2" t="s">
        <v>948</v>
      </c>
      <c r="E317" s="2" t="s">
        <v>12</v>
      </c>
      <c r="F317" s="2" t="s">
        <v>8</v>
      </c>
      <c r="G317" s="2" t="s">
        <v>8</v>
      </c>
      <c r="H317" s="3">
        <v>44297.935150462959</v>
      </c>
      <c r="I317" s="2" t="s">
        <v>13</v>
      </c>
      <c r="J317" s="4">
        <v>202</v>
      </c>
      <c r="K317" s="4">
        <v>2652</v>
      </c>
      <c r="L317" s="4">
        <v>16</v>
      </c>
    </row>
    <row r="318" spans="1:12" x14ac:dyDescent="0.25">
      <c r="A318" s="2" t="s">
        <v>8</v>
      </c>
      <c r="B318" s="2" t="s">
        <v>949</v>
      </c>
      <c r="C318" s="2" t="s">
        <v>950</v>
      </c>
      <c r="D318" s="2" t="s">
        <v>951</v>
      </c>
      <c r="E318" s="2" t="s">
        <v>17</v>
      </c>
      <c r="F318" s="2" t="s">
        <v>8</v>
      </c>
      <c r="G318" s="2" t="s">
        <v>8</v>
      </c>
      <c r="H318" s="3">
        <v>44297.918055555558</v>
      </c>
      <c r="I318" s="2" t="s">
        <v>13</v>
      </c>
      <c r="J318" s="4">
        <v>123</v>
      </c>
      <c r="K318" s="4">
        <v>584</v>
      </c>
      <c r="L318" s="4">
        <v>74</v>
      </c>
    </row>
    <row r="319" spans="1:12" x14ac:dyDescent="0.25">
      <c r="A319" s="2" t="s">
        <v>8</v>
      </c>
      <c r="B319" s="2" t="s">
        <v>952</v>
      </c>
      <c r="C319" s="2" t="s">
        <v>953</v>
      </c>
      <c r="D319" s="2" t="s">
        <v>954</v>
      </c>
      <c r="E319" s="2" t="s">
        <v>17</v>
      </c>
      <c r="F319" s="2" t="s">
        <v>8</v>
      </c>
      <c r="G319" s="2" t="s">
        <v>8</v>
      </c>
      <c r="H319" s="3">
        <v>44297.839479166665</v>
      </c>
      <c r="I319" s="2" t="s">
        <v>13</v>
      </c>
      <c r="J319" s="4">
        <v>9</v>
      </c>
      <c r="K319" s="4">
        <v>58</v>
      </c>
      <c r="L319" s="2" t="s">
        <v>8</v>
      </c>
    </row>
    <row r="320" spans="1:12" x14ac:dyDescent="0.25">
      <c r="A320" s="2" t="s">
        <v>8</v>
      </c>
      <c r="B320" s="2" t="s">
        <v>955</v>
      </c>
      <c r="C320" s="2" t="s">
        <v>956</v>
      </c>
      <c r="D320" s="2" t="s">
        <v>957</v>
      </c>
      <c r="E320" s="2" t="s">
        <v>12</v>
      </c>
      <c r="F320" s="2" t="s">
        <v>8</v>
      </c>
      <c r="G320" s="2" t="s">
        <v>8</v>
      </c>
      <c r="H320" s="3">
        <v>44297.811307870368</v>
      </c>
      <c r="I320" s="2" t="s">
        <v>13</v>
      </c>
      <c r="J320" s="4">
        <v>13</v>
      </c>
      <c r="K320" s="4">
        <v>130</v>
      </c>
      <c r="L320" s="2" t="s">
        <v>8</v>
      </c>
    </row>
    <row r="321" spans="1:12" x14ac:dyDescent="0.25">
      <c r="A321" s="2" t="s">
        <v>8</v>
      </c>
      <c r="B321" s="2" t="s">
        <v>958</v>
      </c>
      <c r="C321" s="2" t="s">
        <v>959</v>
      </c>
      <c r="D321" s="2" t="s">
        <v>960</v>
      </c>
      <c r="E321" s="2" t="s">
        <v>12</v>
      </c>
      <c r="F321" s="2" t="s">
        <v>8</v>
      </c>
      <c r="G321" s="2" t="s">
        <v>8</v>
      </c>
      <c r="H321" s="3">
        <v>44297.80269675926</v>
      </c>
      <c r="I321" s="2" t="s">
        <v>13</v>
      </c>
      <c r="J321" s="4">
        <v>73</v>
      </c>
      <c r="K321" s="4">
        <v>687</v>
      </c>
      <c r="L321" s="4">
        <v>11</v>
      </c>
    </row>
    <row r="322" spans="1:12" x14ac:dyDescent="0.25">
      <c r="A322" s="2" t="s">
        <v>8</v>
      </c>
      <c r="B322" s="2" t="s">
        <v>961</v>
      </c>
      <c r="C322" s="2" t="s">
        <v>962</v>
      </c>
      <c r="D322" s="2" t="s">
        <v>963</v>
      </c>
      <c r="E322" s="2" t="s">
        <v>12</v>
      </c>
      <c r="F322" s="2" t="s">
        <v>8</v>
      </c>
      <c r="G322" s="2" t="s">
        <v>8</v>
      </c>
      <c r="H322" s="3">
        <v>44297.795416666668</v>
      </c>
      <c r="I322" s="2" t="s">
        <v>13</v>
      </c>
      <c r="J322" s="4">
        <v>35</v>
      </c>
      <c r="K322" s="4">
        <v>270</v>
      </c>
      <c r="L322" s="4">
        <v>3</v>
      </c>
    </row>
    <row r="323" spans="1:12" x14ac:dyDescent="0.25">
      <c r="A323" s="2" t="s">
        <v>8</v>
      </c>
      <c r="B323" s="2" t="s">
        <v>964</v>
      </c>
      <c r="C323" s="2" t="s">
        <v>965</v>
      </c>
      <c r="D323" s="2" t="s">
        <v>966</v>
      </c>
      <c r="E323" s="2" t="s">
        <v>12</v>
      </c>
      <c r="F323" s="2" t="s">
        <v>8</v>
      </c>
      <c r="G323" s="2" t="s">
        <v>8</v>
      </c>
      <c r="H323" s="3">
        <v>44297.76326388889</v>
      </c>
      <c r="I323" s="2" t="s">
        <v>13</v>
      </c>
      <c r="J323" s="4">
        <v>16</v>
      </c>
      <c r="K323" s="4">
        <v>125</v>
      </c>
      <c r="L323" s="4">
        <v>3</v>
      </c>
    </row>
    <row r="324" spans="1:12" x14ac:dyDescent="0.25">
      <c r="A324" s="2" t="s">
        <v>8</v>
      </c>
      <c r="B324" s="2" t="s">
        <v>967</v>
      </c>
      <c r="C324" s="2" t="s">
        <v>968</v>
      </c>
      <c r="D324" s="2" t="s">
        <v>969</v>
      </c>
      <c r="E324" s="2" t="s">
        <v>12</v>
      </c>
      <c r="F324" s="2" t="s">
        <v>8</v>
      </c>
      <c r="G324" s="2" t="s">
        <v>8</v>
      </c>
      <c r="H324" s="3">
        <v>44297.749351851853</v>
      </c>
      <c r="I324" s="2" t="s">
        <v>13</v>
      </c>
      <c r="J324" s="4">
        <v>17</v>
      </c>
      <c r="K324" s="4">
        <v>202</v>
      </c>
      <c r="L324" s="4">
        <v>6</v>
      </c>
    </row>
    <row r="325" spans="1:12" x14ac:dyDescent="0.25">
      <c r="A325" s="2" t="s">
        <v>8</v>
      </c>
      <c r="B325" s="2" t="s">
        <v>970</v>
      </c>
      <c r="C325" s="2" t="s">
        <v>971</v>
      </c>
      <c r="D325" s="2" t="s">
        <v>972</v>
      </c>
      <c r="E325" s="2" t="s">
        <v>17</v>
      </c>
      <c r="F325" s="2" t="s">
        <v>8</v>
      </c>
      <c r="G325" s="2" t="s">
        <v>8</v>
      </c>
      <c r="H325" s="3">
        <v>44297.73773148148</v>
      </c>
      <c r="I325" s="2" t="s">
        <v>13</v>
      </c>
      <c r="J325" s="4">
        <v>196</v>
      </c>
      <c r="K325" s="4">
        <v>1048</v>
      </c>
      <c r="L325" s="4">
        <v>106</v>
      </c>
    </row>
    <row r="326" spans="1:12" x14ac:dyDescent="0.25">
      <c r="A326" s="2" t="s">
        <v>8</v>
      </c>
      <c r="B326" s="2" t="s">
        <v>973</v>
      </c>
      <c r="C326" s="2" t="s">
        <v>974</v>
      </c>
      <c r="D326" s="2" t="s">
        <v>975</v>
      </c>
      <c r="E326" s="2" t="s">
        <v>17</v>
      </c>
      <c r="F326" s="2" t="s">
        <v>8</v>
      </c>
      <c r="G326" s="2" t="s">
        <v>8</v>
      </c>
      <c r="H326" s="3">
        <v>44297.708333333336</v>
      </c>
      <c r="I326" s="2" t="s">
        <v>13</v>
      </c>
      <c r="J326" s="4">
        <v>85</v>
      </c>
      <c r="K326" s="4">
        <v>544</v>
      </c>
      <c r="L326" s="4">
        <v>15</v>
      </c>
    </row>
    <row r="327" spans="1:12" x14ac:dyDescent="0.25">
      <c r="A327" s="2" t="s">
        <v>8</v>
      </c>
      <c r="B327" s="2" t="s">
        <v>976</v>
      </c>
      <c r="C327" s="2" t="s">
        <v>977</v>
      </c>
      <c r="D327" s="2" t="s">
        <v>978</v>
      </c>
      <c r="E327" s="2" t="s">
        <v>17</v>
      </c>
      <c r="F327" s="2" t="s">
        <v>8</v>
      </c>
      <c r="G327" s="2" t="s">
        <v>8</v>
      </c>
      <c r="H327" s="3">
        <v>44297.625</v>
      </c>
      <c r="I327" s="2" t="s">
        <v>13</v>
      </c>
      <c r="J327" s="4">
        <v>14</v>
      </c>
      <c r="K327" s="4">
        <v>50</v>
      </c>
      <c r="L327" s="4">
        <v>6</v>
      </c>
    </row>
    <row r="328" spans="1:12" x14ac:dyDescent="0.25">
      <c r="A328" s="2" t="s">
        <v>8</v>
      </c>
      <c r="B328" s="2" t="s">
        <v>979</v>
      </c>
      <c r="C328" s="2" t="s">
        <v>980</v>
      </c>
      <c r="D328" s="2" t="s">
        <v>981</v>
      </c>
      <c r="E328" s="2" t="s">
        <v>12</v>
      </c>
      <c r="F328" s="2" t="s">
        <v>8</v>
      </c>
      <c r="G328" s="2" t="s">
        <v>8</v>
      </c>
      <c r="H328" s="3">
        <v>44297.608194444445</v>
      </c>
      <c r="I328" s="2" t="s">
        <v>13</v>
      </c>
      <c r="J328" s="4">
        <v>20</v>
      </c>
      <c r="K328" s="4">
        <v>67</v>
      </c>
      <c r="L328" s="4">
        <v>2</v>
      </c>
    </row>
    <row r="329" spans="1:12" x14ac:dyDescent="0.25">
      <c r="A329" s="2" t="s">
        <v>8</v>
      </c>
      <c r="B329" s="2" t="s">
        <v>982</v>
      </c>
      <c r="C329" s="2" t="s">
        <v>983</v>
      </c>
      <c r="D329" s="2" t="s">
        <v>984</v>
      </c>
      <c r="E329" s="2" t="s">
        <v>12</v>
      </c>
      <c r="F329" s="2" t="s">
        <v>8</v>
      </c>
      <c r="G329" s="2" t="s">
        <v>8</v>
      </c>
      <c r="H329" s="3">
        <v>44297.302743055552</v>
      </c>
      <c r="I329" s="2" t="s">
        <v>13</v>
      </c>
      <c r="J329" s="4">
        <v>100</v>
      </c>
      <c r="K329" s="4">
        <v>1143</v>
      </c>
      <c r="L329" s="4">
        <v>21</v>
      </c>
    </row>
    <row r="330" spans="1:12" x14ac:dyDescent="0.25">
      <c r="A330" s="2" t="s">
        <v>8</v>
      </c>
      <c r="B330" s="2" t="s">
        <v>985</v>
      </c>
      <c r="C330" s="2" t="s">
        <v>986</v>
      </c>
      <c r="D330" s="2" t="s">
        <v>987</v>
      </c>
      <c r="E330" s="2" t="s">
        <v>12</v>
      </c>
      <c r="F330" s="2" t="s">
        <v>8</v>
      </c>
      <c r="G330" s="2" t="s">
        <v>8</v>
      </c>
      <c r="H330" s="3">
        <v>44297.252465277779</v>
      </c>
      <c r="I330" s="2" t="s">
        <v>13</v>
      </c>
      <c r="J330" s="2" t="s">
        <v>8</v>
      </c>
      <c r="K330" s="4">
        <v>157</v>
      </c>
      <c r="L330" s="4">
        <v>3</v>
      </c>
    </row>
    <row r="331" spans="1:12" x14ac:dyDescent="0.25">
      <c r="A331" s="2" t="s">
        <v>8</v>
      </c>
      <c r="B331" s="2" t="s">
        <v>988</v>
      </c>
      <c r="C331" s="2" t="s">
        <v>989</v>
      </c>
      <c r="D331" s="2" t="s">
        <v>990</v>
      </c>
      <c r="E331" s="2" t="s">
        <v>12</v>
      </c>
      <c r="F331" s="2" t="s">
        <v>8</v>
      </c>
      <c r="G331" s="2" t="s">
        <v>8</v>
      </c>
      <c r="H331" s="3">
        <v>44297.211944444447</v>
      </c>
      <c r="I331" s="2" t="s">
        <v>13</v>
      </c>
      <c r="J331" s="4">
        <v>18</v>
      </c>
      <c r="K331" s="4">
        <v>174</v>
      </c>
      <c r="L331" s="4">
        <v>1</v>
      </c>
    </row>
    <row r="332" spans="1:12" x14ac:dyDescent="0.25">
      <c r="A332" s="2" t="s">
        <v>8</v>
      </c>
      <c r="B332" s="2" t="s">
        <v>991</v>
      </c>
      <c r="C332" s="2" t="s">
        <v>992</v>
      </c>
      <c r="D332" s="2" t="s">
        <v>993</v>
      </c>
      <c r="E332" s="2" t="s">
        <v>17</v>
      </c>
      <c r="F332" s="2" t="s">
        <v>8</v>
      </c>
      <c r="G332" s="2" t="s">
        <v>8</v>
      </c>
      <c r="H332" s="3">
        <v>44297.186666666668</v>
      </c>
      <c r="I332" s="2" t="s">
        <v>13</v>
      </c>
      <c r="J332" s="4">
        <v>262</v>
      </c>
      <c r="K332" s="4">
        <v>1194</v>
      </c>
      <c r="L332" s="4">
        <v>94</v>
      </c>
    </row>
    <row r="333" spans="1:12" x14ac:dyDescent="0.25">
      <c r="A333" s="2" t="s">
        <v>8</v>
      </c>
      <c r="B333" s="2" t="s">
        <v>994</v>
      </c>
      <c r="C333" s="2" t="s">
        <v>995</v>
      </c>
      <c r="D333" s="2" t="s">
        <v>996</v>
      </c>
      <c r="E333" s="2" t="s">
        <v>12</v>
      </c>
      <c r="F333" s="2" t="s">
        <v>8</v>
      </c>
      <c r="G333" s="2" t="s">
        <v>8</v>
      </c>
      <c r="H333" s="3">
        <v>44297.167199074072</v>
      </c>
      <c r="I333" s="2" t="s">
        <v>13</v>
      </c>
      <c r="J333" s="4">
        <v>15</v>
      </c>
      <c r="K333" s="4">
        <v>189</v>
      </c>
      <c r="L333" s="4">
        <v>1</v>
      </c>
    </row>
    <row r="334" spans="1:12" x14ac:dyDescent="0.25">
      <c r="A334" s="2" t="s">
        <v>8</v>
      </c>
      <c r="B334" s="2" t="s">
        <v>997</v>
      </c>
      <c r="C334" s="2" t="s">
        <v>998</v>
      </c>
      <c r="D334" s="2" t="s">
        <v>999</v>
      </c>
      <c r="E334" s="2" t="s">
        <v>12</v>
      </c>
      <c r="F334" s="2" t="s">
        <v>8</v>
      </c>
      <c r="G334" s="2" t="s">
        <v>8</v>
      </c>
      <c r="H334" s="3">
        <v>44297.147314814814</v>
      </c>
      <c r="I334" s="2" t="s">
        <v>13</v>
      </c>
      <c r="J334" s="4">
        <v>4</v>
      </c>
      <c r="K334" s="4">
        <v>123</v>
      </c>
      <c r="L334" s="4">
        <v>3</v>
      </c>
    </row>
    <row r="335" spans="1:12" x14ac:dyDescent="0.25">
      <c r="A335" s="2" t="s">
        <v>8</v>
      </c>
      <c r="B335" s="2" t="s">
        <v>1000</v>
      </c>
      <c r="C335" s="2" t="s">
        <v>1001</v>
      </c>
      <c r="D335" s="2" t="s">
        <v>1002</v>
      </c>
      <c r="E335" s="2" t="s">
        <v>12</v>
      </c>
      <c r="F335" s="2" t="s">
        <v>8</v>
      </c>
      <c r="G335" s="2" t="s">
        <v>8</v>
      </c>
      <c r="H335" s="3">
        <v>44297.145104166666</v>
      </c>
      <c r="I335" s="2" t="s">
        <v>13</v>
      </c>
      <c r="J335" s="4">
        <v>40</v>
      </c>
      <c r="K335" s="4">
        <v>539</v>
      </c>
      <c r="L335" s="4">
        <v>23</v>
      </c>
    </row>
    <row r="336" spans="1:12" x14ac:dyDescent="0.25">
      <c r="A336" s="2" t="s">
        <v>8</v>
      </c>
      <c r="B336" s="2" t="s">
        <v>1003</v>
      </c>
      <c r="C336" s="2" t="s">
        <v>1004</v>
      </c>
      <c r="D336" s="2" t="s">
        <v>1005</v>
      </c>
      <c r="E336" s="2" t="s">
        <v>12</v>
      </c>
      <c r="F336" s="2" t="s">
        <v>8</v>
      </c>
      <c r="G336" s="2" t="s">
        <v>8</v>
      </c>
      <c r="H336" s="3">
        <v>44297.138182870367</v>
      </c>
      <c r="I336" s="2" t="s">
        <v>13</v>
      </c>
      <c r="J336" s="4">
        <v>8</v>
      </c>
      <c r="K336" s="4">
        <v>58</v>
      </c>
      <c r="L336" s="4">
        <v>1</v>
      </c>
    </row>
    <row r="337" spans="1:12" x14ac:dyDescent="0.25">
      <c r="A337" s="2" t="s">
        <v>8</v>
      </c>
      <c r="B337" s="2" t="s">
        <v>1006</v>
      </c>
      <c r="C337" s="2" t="s">
        <v>1007</v>
      </c>
      <c r="D337" s="2" t="s">
        <v>1008</v>
      </c>
      <c r="E337" s="2" t="s">
        <v>12</v>
      </c>
      <c r="F337" s="2" t="s">
        <v>8</v>
      </c>
      <c r="G337" s="2" t="s">
        <v>8</v>
      </c>
      <c r="H337" s="3">
        <v>44297.123888888891</v>
      </c>
      <c r="I337" s="2" t="s">
        <v>13</v>
      </c>
      <c r="J337" s="4">
        <v>6</v>
      </c>
      <c r="K337" s="4">
        <v>76</v>
      </c>
      <c r="L337" s="4">
        <v>1</v>
      </c>
    </row>
    <row r="338" spans="1:12" x14ac:dyDescent="0.25">
      <c r="A338" s="2" t="s">
        <v>8</v>
      </c>
      <c r="B338" s="2" t="s">
        <v>1009</v>
      </c>
      <c r="C338" s="2" t="s">
        <v>1010</v>
      </c>
      <c r="D338" s="2" t="s">
        <v>1011</v>
      </c>
      <c r="E338" s="2" t="s">
        <v>12</v>
      </c>
      <c r="F338" s="2" t="s">
        <v>8</v>
      </c>
      <c r="G338" s="2" t="s">
        <v>8</v>
      </c>
      <c r="H338" s="3">
        <v>44297.113252314812</v>
      </c>
      <c r="I338" s="2" t="s">
        <v>13</v>
      </c>
      <c r="J338" s="4">
        <v>14</v>
      </c>
      <c r="K338" s="4">
        <v>279</v>
      </c>
      <c r="L338" s="4">
        <v>21</v>
      </c>
    </row>
    <row r="339" spans="1:12" x14ac:dyDescent="0.25">
      <c r="A339" s="2" t="s">
        <v>8</v>
      </c>
      <c r="B339" s="2" t="s">
        <v>1012</v>
      </c>
      <c r="C339" s="2" t="s">
        <v>1013</v>
      </c>
      <c r="D339" s="2" t="s">
        <v>1014</v>
      </c>
      <c r="E339" s="2" t="s">
        <v>12</v>
      </c>
      <c r="F339" s="2" t="s">
        <v>8</v>
      </c>
      <c r="G339" s="2" t="s">
        <v>8</v>
      </c>
      <c r="H339" s="3">
        <v>44297.103530092594</v>
      </c>
      <c r="I339" s="2" t="s">
        <v>13</v>
      </c>
      <c r="J339" s="4">
        <v>7</v>
      </c>
      <c r="K339" s="4">
        <v>62</v>
      </c>
      <c r="L339" s="4">
        <v>2</v>
      </c>
    </row>
    <row r="340" spans="1:12" x14ac:dyDescent="0.25">
      <c r="A340" s="2" t="s">
        <v>8</v>
      </c>
      <c r="B340" s="2" t="s">
        <v>1015</v>
      </c>
      <c r="C340" s="2" t="s">
        <v>1016</v>
      </c>
      <c r="D340" s="2" t="s">
        <v>1017</v>
      </c>
      <c r="E340" s="2" t="s">
        <v>12</v>
      </c>
      <c r="F340" s="2" t="s">
        <v>8</v>
      </c>
      <c r="G340" s="2" t="s">
        <v>8</v>
      </c>
      <c r="H340" s="3">
        <v>44297.085729166669</v>
      </c>
      <c r="I340" s="2" t="s">
        <v>13</v>
      </c>
      <c r="J340" s="4">
        <v>16</v>
      </c>
      <c r="K340" s="4">
        <v>212</v>
      </c>
      <c r="L340" s="4">
        <v>6</v>
      </c>
    </row>
    <row r="341" spans="1:12" x14ac:dyDescent="0.25">
      <c r="A341" s="2" t="s">
        <v>8</v>
      </c>
      <c r="B341" s="2" t="s">
        <v>1018</v>
      </c>
      <c r="C341" s="2" t="s">
        <v>1019</v>
      </c>
      <c r="D341" s="2" t="s">
        <v>1017</v>
      </c>
      <c r="E341" s="2" t="s">
        <v>116</v>
      </c>
      <c r="F341" s="2" t="s">
        <v>8</v>
      </c>
      <c r="G341" s="2" t="s">
        <v>8</v>
      </c>
      <c r="H341" s="3">
        <v>44297.066782407404</v>
      </c>
      <c r="I341" s="2" t="s">
        <v>13</v>
      </c>
      <c r="J341" s="2" t="s">
        <v>8</v>
      </c>
      <c r="K341" s="4">
        <v>50</v>
      </c>
      <c r="L341" s="4">
        <v>1</v>
      </c>
    </row>
    <row r="342" spans="1:12" x14ac:dyDescent="0.25">
      <c r="A342" s="2" t="s">
        <v>8</v>
      </c>
      <c r="B342" s="2" t="s">
        <v>1020</v>
      </c>
      <c r="C342" s="2" t="s">
        <v>1021</v>
      </c>
      <c r="D342" s="2" t="s">
        <v>1022</v>
      </c>
      <c r="E342" s="2" t="s">
        <v>12</v>
      </c>
      <c r="F342" s="2" t="s">
        <v>8</v>
      </c>
      <c r="G342" s="2" t="s">
        <v>8</v>
      </c>
      <c r="H342" s="3">
        <v>44297.062025462961</v>
      </c>
      <c r="I342" s="2" t="s">
        <v>13</v>
      </c>
      <c r="J342" s="4">
        <v>54</v>
      </c>
      <c r="K342" s="4">
        <v>779</v>
      </c>
      <c r="L342" s="4">
        <v>15</v>
      </c>
    </row>
    <row r="343" spans="1:12" x14ac:dyDescent="0.25">
      <c r="A343" s="2" t="s">
        <v>8</v>
      </c>
      <c r="B343" s="2" t="s">
        <v>1023</v>
      </c>
      <c r="C343" s="2" t="s">
        <v>1024</v>
      </c>
      <c r="D343" s="2" t="s">
        <v>1025</v>
      </c>
      <c r="E343" s="2" t="s">
        <v>17</v>
      </c>
      <c r="F343" s="2" t="s">
        <v>8</v>
      </c>
      <c r="G343" s="2" t="s">
        <v>8</v>
      </c>
      <c r="H343" s="3">
        <v>44297.061203703706</v>
      </c>
      <c r="I343" s="2" t="s">
        <v>13</v>
      </c>
      <c r="J343" s="4">
        <v>4</v>
      </c>
      <c r="K343" s="4">
        <v>34</v>
      </c>
      <c r="L343" s="4">
        <v>3</v>
      </c>
    </row>
    <row r="344" spans="1:12" x14ac:dyDescent="0.25">
      <c r="A344" s="2" t="s">
        <v>8</v>
      </c>
      <c r="B344" s="2" t="s">
        <v>1026</v>
      </c>
      <c r="C344" s="2" t="s">
        <v>1027</v>
      </c>
      <c r="D344" s="2" t="s">
        <v>1028</v>
      </c>
      <c r="E344" s="2" t="s">
        <v>12</v>
      </c>
      <c r="F344" s="2" t="s">
        <v>8</v>
      </c>
      <c r="G344" s="2" t="s">
        <v>8</v>
      </c>
      <c r="H344" s="3">
        <v>44296.9612037037</v>
      </c>
      <c r="I344" s="2" t="s">
        <v>13</v>
      </c>
      <c r="J344" s="4">
        <v>201</v>
      </c>
      <c r="K344" s="4">
        <v>2627</v>
      </c>
      <c r="L344" s="4">
        <v>68</v>
      </c>
    </row>
    <row r="345" spans="1:12" x14ac:dyDescent="0.25">
      <c r="A345" s="2" t="s">
        <v>8</v>
      </c>
      <c r="B345" s="2" t="s">
        <v>1029</v>
      </c>
      <c r="C345" s="2" t="s">
        <v>1030</v>
      </c>
      <c r="D345" s="2" t="s">
        <v>1031</v>
      </c>
      <c r="E345" s="2" t="s">
        <v>17</v>
      </c>
      <c r="F345" s="2" t="s">
        <v>8</v>
      </c>
      <c r="G345" s="2" t="s">
        <v>8</v>
      </c>
      <c r="H345" s="3">
        <v>44296.934988425928</v>
      </c>
      <c r="I345" s="2" t="s">
        <v>13</v>
      </c>
      <c r="J345" s="4">
        <v>115</v>
      </c>
      <c r="K345" s="4">
        <v>443</v>
      </c>
      <c r="L345" s="4">
        <v>50</v>
      </c>
    </row>
    <row r="346" spans="1:12" x14ac:dyDescent="0.25">
      <c r="A346" s="2" t="s">
        <v>8</v>
      </c>
      <c r="B346" s="2" t="s">
        <v>1032</v>
      </c>
      <c r="C346" s="2" t="s">
        <v>1033</v>
      </c>
      <c r="D346" s="2" t="s">
        <v>1034</v>
      </c>
      <c r="E346" s="2" t="s">
        <v>12</v>
      </c>
      <c r="F346" s="2" t="s">
        <v>8</v>
      </c>
      <c r="G346" s="2" t="s">
        <v>8</v>
      </c>
      <c r="H346" s="3">
        <v>44296.877187500002</v>
      </c>
      <c r="I346" s="2" t="s">
        <v>13</v>
      </c>
      <c r="J346" s="4">
        <v>135</v>
      </c>
      <c r="K346" s="4">
        <v>737</v>
      </c>
      <c r="L346" s="4">
        <v>25</v>
      </c>
    </row>
    <row r="347" spans="1:12" x14ac:dyDescent="0.25">
      <c r="A347" s="2" t="s">
        <v>8</v>
      </c>
      <c r="B347" s="2" t="s">
        <v>1035</v>
      </c>
      <c r="C347" s="2" t="s">
        <v>1036</v>
      </c>
      <c r="D347" s="2" t="s">
        <v>1037</v>
      </c>
      <c r="E347" s="2" t="s">
        <v>12</v>
      </c>
      <c r="F347" s="2" t="s">
        <v>8</v>
      </c>
      <c r="G347" s="2" t="s">
        <v>8</v>
      </c>
      <c r="H347" s="3">
        <v>44296.855196759258</v>
      </c>
      <c r="I347" s="2" t="s">
        <v>13</v>
      </c>
      <c r="J347" s="4">
        <v>109</v>
      </c>
      <c r="K347" s="4">
        <v>1495</v>
      </c>
      <c r="L347" s="4">
        <v>66</v>
      </c>
    </row>
    <row r="348" spans="1:12" x14ac:dyDescent="0.25">
      <c r="A348" s="2" t="s">
        <v>8</v>
      </c>
      <c r="B348" s="2" t="s">
        <v>1038</v>
      </c>
      <c r="C348" s="2" t="s">
        <v>1039</v>
      </c>
      <c r="D348" s="2" t="s">
        <v>1040</v>
      </c>
      <c r="E348" s="2" t="s">
        <v>12</v>
      </c>
      <c r="F348" s="2" t="s">
        <v>8</v>
      </c>
      <c r="G348" s="2" t="s">
        <v>8</v>
      </c>
      <c r="H348" s="3">
        <v>44296.838449074072</v>
      </c>
      <c r="I348" s="2" t="s">
        <v>13</v>
      </c>
      <c r="J348" s="4">
        <v>16</v>
      </c>
      <c r="K348" s="4">
        <v>240</v>
      </c>
      <c r="L348" s="4">
        <v>16</v>
      </c>
    </row>
    <row r="349" spans="1:12" x14ac:dyDescent="0.25">
      <c r="A349" s="2" t="s">
        <v>8</v>
      </c>
      <c r="B349" s="2" t="s">
        <v>1041</v>
      </c>
      <c r="C349" s="2" t="s">
        <v>1042</v>
      </c>
      <c r="D349" s="2" t="s">
        <v>1043</v>
      </c>
      <c r="E349" s="2" t="s">
        <v>12</v>
      </c>
      <c r="F349" s="2" t="s">
        <v>8</v>
      </c>
      <c r="G349" s="2" t="s">
        <v>8</v>
      </c>
      <c r="H349" s="3">
        <v>44296.826851851853</v>
      </c>
      <c r="I349" s="2" t="s">
        <v>13</v>
      </c>
      <c r="J349" s="4">
        <v>53</v>
      </c>
      <c r="K349" s="4">
        <v>571</v>
      </c>
      <c r="L349" s="4">
        <v>4</v>
      </c>
    </row>
    <row r="350" spans="1:12" x14ac:dyDescent="0.25">
      <c r="A350" s="2" t="s">
        <v>8</v>
      </c>
      <c r="B350" s="2" t="s">
        <v>1044</v>
      </c>
      <c r="C350" s="2" t="s">
        <v>1045</v>
      </c>
      <c r="D350" s="2" t="s">
        <v>1046</v>
      </c>
      <c r="E350" s="2" t="s">
        <v>12</v>
      </c>
      <c r="F350" s="2" t="s">
        <v>8</v>
      </c>
      <c r="G350" s="2" t="s">
        <v>8</v>
      </c>
      <c r="H350" s="3">
        <v>44296.818935185183</v>
      </c>
      <c r="I350" s="2" t="s">
        <v>13</v>
      </c>
      <c r="J350" s="4">
        <v>15</v>
      </c>
      <c r="K350" s="4">
        <v>107</v>
      </c>
      <c r="L350" s="4">
        <v>1</v>
      </c>
    </row>
    <row r="351" spans="1:12" x14ac:dyDescent="0.25">
      <c r="A351" s="2" t="s">
        <v>8</v>
      </c>
      <c r="B351" s="2" t="s">
        <v>1047</v>
      </c>
      <c r="C351" s="2" t="s">
        <v>1048</v>
      </c>
      <c r="D351" s="2" t="s">
        <v>1049</v>
      </c>
      <c r="E351" s="2" t="s">
        <v>12</v>
      </c>
      <c r="F351" s="2" t="s">
        <v>8</v>
      </c>
      <c r="G351" s="2" t="s">
        <v>8</v>
      </c>
      <c r="H351" s="3">
        <v>44296.816168981481</v>
      </c>
      <c r="I351" s="2" t="s">
        <v>13</v>
      </c>
      <c r="J351" s="4">
        <v>34</v>
      </c>
      <c r="K351" s="4">
        <v>248</v>
      </c>
      <c r="L351" s="4">
        <v>3</v>
      </c>
    </row>
    <row r="352" spans="1:12" x14ac:dyDescent="0.25">
      <c r="A352" s="2" t="s">
        <v>8</v>
      </c>
      <c r="B352" s="2" t="s">
        <v>1050</v>
      </c>
      <c r="C352" s="2" t="s">
        <v>1051</v>
      </c>
      <c r="D352" s="2" t="s">
        <v>1052</v>
      </c>
      <c r="E352" s="2" t="s">
        <v>12</v>
      </c>
      <c r="F352" s="2" t="s">
        <v>8</v>
      </c>
      <c r="G352" s="2" t="s">
        <v>8</v>
      </c>
      <c r="H352" s="3">
        <v>44296.798078703701</v>
      </c>
      <c r="I352" s="2" t="s">
        <v>13</v>
      </c>
      <c r="J352" s="4">
        <v>45</v>
      </c>
      <c r="K352" s="4">
        <v>441</v>
      </c>
      <c r="L352" s="4">
        <v>7</v>
      </c>
    </row>
    <row r="353" spans="1:12" x14ac:dyDescent="0.25">
      <c r="A353" s="2" t="s">
        <v>8</v>
      </c>
      <c r="B353" s="2" t="s">
        <v>1053</v>
      </c>
      <c r="C353" s="2" t="s">
        <v>1054</v>
      </c>
      <c r="D353" s="2" t="s">
        <v>1055</v>
      </c>
      <c r="E353" s="2" t="s">
        <v>17</v>
      </c>
      <c r="F353" s="2" t="s">
        <v>8</v>
      </c>
      <c r="G353" s="2" t="s">
        <v>8</v>
      </c>
      <c r="H353" s="3">
        <v>44296.766516203701</v>
      </c>
      <c r="I353" s="2" t="s">
        <v>13</v>
      </c>
      <c r="J353" s="4">
        <v>246</v>
      </c>
      <c r="K353" s="4">
        <v>1292</v>
      </c>
      <c r="L353" s="4">
        <v>114</v>
      </c>
    </row>
    <row r="354" spans="1:12" x14ac:dyDescent="0.25">
      <c r="A354" s="2" t="s">
        <v>8</v>
      </c>
      <c r="B354" s="2" t="s">
        <v>1056</v>
      </c>
      <c r="C354" s="2" t="s">
        <v>1057</v>
      </c>
      <c r="D354" s="2" t="s">
        <v>1058</v>
      </c>
      <c r="E354" s="2" t="s">
        <v>12</v>
      </c>
      <c r="F354" s="2" t="s">
        <v>8</v>
      </c>
      <c r="G354" s="2" t="s">
        <v>8</v>
      </c>
      <c r="H354" s="3">
        <v>44296.766412037039</v>
      </c>
      <c r="I354" s="2" t="s">
        <v>13</v>
      </c>
      <c r="J354" s="4">
        <v>11</v>
      </c>
      <c r="K354" s="4">
        <v>214</v>
      </c>
      <c r="L354" s="4">
        <v>5</v>
      </c>
    </row>
    <row r="355" spans="1:12" x14ac:dyDescent="0.25">
      <c r="A355" s="2" t="s">
        <v>8</v>
      </c>
      <c r="B355" s="2" t="s">
        <v>1059</v>
      </c>
      <c r="C355" s="2" t="s">
        <v>1060</v>
      </c>
      <c r="D355" s="2" t="s">
        <v>1061</v>
      </c>
      <c r="E355" s="2" t="s">
        <v>12</v>
      </c>
      <c r="F355" s="2" t="s">
        <v>8</v>
      </c>
      <c r="G355" s="2" t="s">
        <v>8</v>
      </c>
      <c r="H355" s="3">
        <v>44296.758356481485</v>
      </c>
      <c r="I355" s="2" t="s">
        <v>13</v>
      </c>
      <c r="J355" s="4">
        <v>15</v>
      </c>
      <c r="K355" s="4">
        <v>243</v>
      </c>
      <c r="L355" s="4">
        <v>7</v>
      </c>
    </row>
    <row r="356" spans="1:12" x14ac:dyDescent="0.25">
      <c r="A356" s="2" t="s">
        <v>8</v>
      </c>
      <c r="B356" s="2" t="s">
        <v>1062</v>
      </c>
      <c r="C356" s="2" t="s">
        <v>1063</v>
      </c>
      <c r="D356" s="2" t="s">
        <v>1064</v>
      </c>
      <c r="E356" s="2" t="s">
        <v>17</v>
      </c>
      <c r="F356" s="2" t="s">
        <v>8</v>
      </c>
      <c r="G356" s="2" t="s">
        <v>8</v>
      </c>
      <c r="H356" s="3">
        <v>44296.625601851854</v>
      </c>
      <c r="I356" s="2" t="s">
        <v>13</v>
      </c>
      <c r="J356" s="4">
        <v>110</v>
      </c>
      <c r="K356" s="4">
        <v>595</v>
      </c>
      <c r="L356" s="4">
        <v>22</v>
      </c>
    </row>
    <row r="357" spans="1:12" x14ac:dyDescent="0.25">
      <c r="A357" s="2" t="s">
        <v>8</v>
      </c>
      <c r="B357" s="2" t="s">
        <v>1065</v>
      </c>
      <c r="C357" s="2" t="s">
        <v>1066</v>
      </c>
      <c r="D357" s="2" t="s">
        <v>1067</v>
      </c>
      <c r="E357" s="2" t="s">
        <v>12</v>
      </c>
      <c r="F357" s="2" t="s">
        <v>8</v>
      </c>
      <c r="G357" s="2" t="s">
        <v>8</v>
      </c>
      <c r="H357" s="3">
        <v>44296.575254629628</v>
      </c>
      <c r="I357" s="2" t="s">
        <v>13</v>
      </c>
      <c r="J357" s="4">
        <v>99</v>
      </c>
      <c r="K357" s="4">
        <v>854</v>
      </c>
      <c r="L357" s="4">
        <v>29</v>
      </c>
    </row>
    <row r="358" spans="1:12" x14ac:dyDescent="0.25">
      <c r="A358" s="2" t="s">
        <v>8</v>
      </c>
      <c r="B358" s="2" t="s">
        <v>1068</v>
      </c>
      <c r="C358" s="2" t="s">
        <v>1069</v>
      </c>
      <c r="D358" s="2" t="s">
        <v>1064</v>
      </c>
      <c r="E358" s="2" t="s">
        <v>100</v>
      </c>
      <c r="F358" s="2" t="s">
        <v>8</v>
      </c>
      <c r="G358" s="2" t="s">
        <v>8</v>
      </c>
      <c r="H358" s="3">
        <v>44296.317442129628</v>
      </c>
      <c r="I358" s="2" t="s">
        <v>13</v>
      </c>
      <c r="J358" s="4">
        <v>3</v>
      </c>
      <c r="K358" s="4">
        <v>54</v>
      </c>
      <c r="L358" s="2" t="s">
        <v>8</v>
      </c>
    </row>
    <row r="359" spans="1:12" x14ac:dyDescent="0.25">
      <c r="A359" s="2" t="s">
        <v>8</v>
      </c>
      <c r="B359" s="2" t="s">
        <v>1070</v>
      </c>
      <c r="C359" s="2" t="s">
        <v>1071</v>
      </c>
      <c r="D359" s="2" t="s">
        <v>1072</v>
      </c>
      <c r="E359" s="2" t="s">
        <v>12</v>
      </c>
      <c r="F359" s="2" t="s">
        <v>8</v>
      </c>
      <c r="G359" s="2" t="s">
        <v>8</v>
      </c>
      <c r="H359" s="3">
        <v>44296.292037037034</v>
      </c>
      <c r="I359" s="2" t="s">
        <v>13</v>
      </c>
      <c r="J359" s="4">
        <v>17</v>
      </c>
      <c r="K359" s="4">
        <v>150</v>
      </c>
      <c r="L359" s="4">
        <v>19</v>
      </c>
    </row>
    <row r="360" spans="1:12" x14ac:dyDescent="0.25">
      <c r="A360" s="2" t="s">
        <v>8</v>
      </c>
      <c r="B360" s="2" t="s">
        <v>1073</v>
      </c>
      <c r="C360" s="2" t="s">
        <v>1074</v>
      </c>
      <c r="D360" s="2" t="s">
        <v>1075</v>
      </c>
      <c r="E360" s="2" t="s">
        <v>12</v>
      </c>
      <c r="F360" s="2" t="s">
        <v>8</v>
      </c>
      <c r="G360" s="2" t="s">
        <v>8</v>
      </c>
      <c r="H360" s="3">
        <v>44295.868796296294</v>
      </c>
      <c r="I360" s="2" t="s">
        <v>13</v>
      </c>
      <c r="J360" s="4">
        <v>182</v>
      </c>
      <c r="K360" s="4">
        <v>2181</v>
      </c>
      <c r="L360" s="4">
        <v>73</v>
      </c>
    </row>
    <row r="361" spans="1:12" x14ac:dyDescent="0.25">
      <c r="A361" s="2" t="s">
        <v>8</v>
      </c>
      <c r="B361" s="2" t="s">
        <v>1076</v>
      </c>
      <c r="C361" s="2" t="s">
        <v>1077</v>
      </c>
      <c r="D361" s="2" t="s">
        <v>1078</v>
      </c>
      <c r="E361" s="2" t="s">
        <v>12</v>
      </c>
      <c r="F361" s="2" t="s">
        <v>8</v>
      </c>
      <c r="G361" s="2" t="s">
        <v>8</v>
      </c>
      <c r="H361" s="3">
        <v>44295.848912037036</v>
      </c>
      <c r="I361" s="2" t="s">
        <v>13</v>
      </c>
      <c r="J361" s="4">
        <v>13</v>
      </c>
      <c r="K361" s="4">
        <v>131</v>
      </c>
      <c r="L361" s="4">
        <v>1</v>
      </c>
    </row>
    <row r="362" spans="1:12" x14ac:dyDescent="0.25">
      <c r="A362" s="2" t="s">
        <v>8</v>
      </c>
      <c r="B362" s="2" t="s">
        <v>1079</v>
      </c>
      <c r="C362" s="2" t="s">
        <v>1080</v>
      </c>
      <c r="D362" s="2" t="s">
        <v>1081</v>
      </c>
      <c r="E362" s="2" t="s">
        <v>12</v>
      </c>
      <c r="F362" s="2" t="s">
        <v>8</v>
      </c>
      <c r="G362" s="2" t="s">
        <v>8</v>
      </c>
      <c r="H362" s="3">
        <v>44295.815057870372</v>
      </c>
      <c r="I362" s="2" t="s">
        <v>13</v>
      </c>
      <c r="J362" s="4">
        <v>186</v>
      </c>
      <c r="K362" s="4">
        <v>1597</v>
      </c>
      <c r="L362" s="4">
        <v>106</v>
      </c>
    </row>
    <row r="363" spans="1:12" x14ac:dyDescent="0.25">
      <c r="A363" s="2" t="s">
        <v>8</v>
      </c>
      <c r="B363" s="2" t="s">
        <v>1082</v>
      </c>
      <c r="C363" s="2" t="s">
        <v>1083</v>
      </c>
      <c r="D363" s="2" t="s">
        <v>1084</v>
      </c>
      <c r="E363" s="2" t="s">
        <v>12</v>
      </c>
      <c r="F363" s="2" t="s">
        <v>8</v>
      </c>
      <c r="G363" s="2" t="s">
        <v>8</v>
      </c>
      <c r="H363" s="3">
        <v>44295.666724537034</v>
      </c>
      <c r="I363" s="2" t="s">
        <v>13</v>
      </c>
      <c r="J363" s="4">
        <v>16</v>
      </c>
      <c r="K363" s="4">
        <v>121</v>
      </c>
      <c r="L363" s="2" t="s">
        <v>8</v>
      </c>
    </row>
    <row r="364" spans="1:12" x14ac:dyDescent="0.25">
      <c r="A364" s="2" t="s">
        <v>8</v>
      </c>
      <c r="B364" s="2" t="s">
        <v>1085</v>
      </c>
      <c r="C364" s="2" t="s">
        <v>1086</v>
      </c>
      <c r="D364" s="2" t="s">
        <v>1087</v>
      </c>
      <c r="E364" s="2" t="s">
        <v>17</v>
      </c>
      <c r="F364" s="2" t="s">
        <v>8</v>
      </c>
      <c r="G364" s="2" t="s">
        <v>8</v>
      </c>
      <c r="H364" s="3">
        <v>44295.625</v>
      </c>
      <c r="I364" s="2" t="s">
        <v>13</v>
      </c>
      <c r="J364" s="4">
        <v>1</v>
      </c>
      <c r="K364" s="4">
        <v>29</v>
      </c>
      <c r="L364" s="4">
        <v>4</v>
      </c>
    </row>
    <row r="365" spans="1:12" x14ac:dyDescent="0.25">
      <c r="A365" s="2" t="s">
        <v>8</v>
      </c>
      <c r="B365" s="2" t="s">
        <v>1088</v>
      </c>
      <c r="C365" s="2" t="s">
        <v>1089</v>
      </c>
      <c r="D365" s="2" t="s">
        <v>1090</v>
      </c>
      <c r="E365" s="2" t="s">
        <v>12</v>
      </c>
      <c r="F365" s="2" t="s">
        <v>8</v>
      </c>
      <c r="G365" s="2" t="s">
        <v>8</v>
      </c>
      <c r="H365" s="3">
        <v>44295.084340277775</v>
      </c>
      <c r="I365" s="2" t="s">
        <v>13</v>
      </c>
      <c r="J365" s="4">
        <v>25</v>
      </c>
      <c r="K365" s="4">
        <v>174</v>
      </c>
      <c r="L365" s="4">
        <v>1</v>
      </c>
    </row>
    <row r="366" spans="1:12" x14ac:dyDescent="0.25">
      <c r="A366" s="2" t="s">
        <v>8</v>
      </c>
      <c r="B366" s="2" t="s">
        <v>1091</v>
      </c>
      <c r="C366" s="2" t="s">
        <v>1092</v>
      </c>
      <c r="D366" s="2" t="s">
        <v>1093</v>
      </c>
      <c r="E366" s="2" t="s">
        <v>12</v>
      </c>
      <c r="F366" s="2" t="s">
        <v>8</v>
      </c>
      <c r="G366" s="2" t="s">
        <v>8</v>
      </c>
      <c r="H366" s="3">
        <v>44295.072395833333</v>
      </c>
      <c r="I366" s="2" t="s">
        <v>13</v>
      </c>
      <c r="J366" s="4">
        <v>30</v>
      </c>
      <c r="K366" s="4">
        <v>288</v>
      </c>
      <c r="L366" s="4">
        <v>5</v>
      </c>
    </row>
    <row r="367" spans="1:12" x14ac:dyDescent="0.25">
      <c r="A367" s="2" t="s">
        <v>8</v>
      </c>
      <c r="B367" s="2" t="s">
        <v>1094</v>
      </c>
      <c r="C367" s="2" t="s">
        <v>1095</v>
      </c>
      <c r="D367" s="2" t="s">
        <v>1096</v>
      </c>
      <c r="E367" s="2" t="s">
        <v>12</v>
      </c>
      <c r="F367" s="2" t="s">
        <v>8</v>
      </c>
      <c r="G367" s="2" t="s">
        <v>8</v>
      </c>
      <c r="H367" s="3">
        <v>44295.065011574072</v>
      </c>
      <c r="I367" s="2" t="s">
        <v>13</v>
      </c>
      <c r="J367" s="4">
        <v>20</v>
      </c>
      <c r="K367" s="4">
        <v>159</v>
      </c>
      <c r="L367" s="4">
        <v>3</v>
      </c>
    </row>
    <row r="368" spans="1:12" x14ac:dyDescent="0.25">
      <c r="A368" s="2" t="s">
        <v>8</v>
      </c>
      <c r="B368" s="2" t="s">
        <v>1097</v>
      </c>
      <c r="C368" s="2" t="s">
        <v>1098</v>
      </c>
      <c r="D368" s="2" t="s">
        <v>1099</v>
      </c>
      <c r="E368" s="2" t="s">
        <v>12</v>
      </c>
      <c r="F368" s="2" t="s">
        <v>8</v>
      </c>
      <c r="G368" s="2" t="s">
        <v>8</v>
      </c>
      <c r="H368" s="3">
        <v>44295.046412037038</v>
      </c>
      <c r="I368" s="2" t="s">
        <v>13</v>
      </c>
      <c r="J368" s="4">
        <v>28</v>
      </c>
      <c r="K368" s="4">
        <v>286</v>
      </c>
      <c r="L368" s="4">
        <v>9</v>
      </c>
    </row>
    <row r="369" spans="1:12" x14ac:dyDescent="0.25">
      <c r="A369" s="2" t="s">
        <v>8</v>
      </c>
      <c r="B369" s="2" t="s">
        <v>1100</v>
      </c>
      <c r="C369" s="2" t="s">
        <v>1101</v>
      </c>
      <c r="D369" s="2" t="s">
        <v>1102</v>
      </c>
      <c r="E369" s="2" t="s">
        <v>17</v>
      </c>
      <c r="F369" s="2" t="s">
        <v>8</v>
      </c>
      <c r="G369" s="2" t="s">
        <v>8</v>
      </c>
      <c r="H369" s="3">
        <v>44294.689432870371</v>
      </c>
      <c r="I369" s="2" t="s">
        <v>13</v>
      </c>
      <c r="J369" s="4">
        <v>2</v>
      </c>
      <c r="K369" s="4">
        <v>36</v>
      </c>
      <c r="L369" s="4">
        <v>3</v>
      </c>
    </row>
    <row r="370" spans="1:12" x14ac:dyDescent="0.25">
      <c r="A370" s="2" t="s">
        <v>8</v>
      </c>
      <c r="B370" s="2" t="s">
        <v>1103</v>
      </c>
      <c r="C370" s="2" t="s">
        <v>1104</v>
      </c>
      <c r="D370" s="2" t="s">
        <v>1105</v>
      </c>
      <c r="E370" s="2" t="s">
        <v>12</v>
      </c>
      <c r="F370" s="2" t="s">
        <v>8</v>
      </c>
      <c r="G370" s="2" t="s">
        <v>8</v>
      </c>
      <c r="H370" s="3">
        <v>44294.666747685187</v>
      </c>
      <c r="I370" s="2" t="s">
        <v>13</v>
      </c>
      <c r="J370" s="4">
        <v>33</v>
      </c>
      <c r="K370" s="4">
        <v>189</v>
      </c>
      <c r="L370" s="4">
        <v>3</v>
      </c>
    </row>
    <row r="371" spans="1:12" x14ac:dyDescent="0.25">
      <c r="A371" s="2" t="s">
        <v>8</v>
      </c>
      <c r="B371" s="2" t="s">
        <v>1106</v>
      </c>
      <c r="C371" s="2" t="s">
        <v>1107</v>
      </c>
      <c r="D371" s="2" t="s">
        <v>1108</v>
      </c>
      <c r="E371" s="2" t="s">
        <v>17</v>
      </c>
      <c r="F371" s="2" t="s">
        <v>8</v>
      </c>
      <c r="G371" s="2" t="s">
        <v>8</v>
      </c>
      <c r="H371" s="3">
        <v>44294.062511574077</v>
      </c>
      <c r="I371" s="2" t="s">
        <v>13</v>
      </c>
      <c r="J371" s="4">
        <v>4</v>
      </c>
      <c r="K371" s="4">
        <v>35</v>
      </c>
      <c r="L371" s="4">
        <v>1</v>
      </c>
    </row>
    <row r="372" spans="1:12" x14ac:dyDescent="0.25">
      <c r="A372" s="2" t="s">
        <v>8</v>
      </c>
      <c r="B372" s="2" t="s">
        <v>1109</v>
      </c>
      <c r="C372" s="2" t="s">
        <v>1110</v>
      </c>
      <c r="D372" s="2" t="s">
        <v>1072</v>
      </c>
      <c r="E372" s="2" t="s">
        <v>12</v>
      </c>
      <c r="F372" s="2" t="s">
        <v>8</v>
      </c>
      <c r="G372" s="2" t="s">
        <v>8</v>
      </c>
      <c r="H372" s="3">
        <v>44293.813518518517</v>
      </c>
      <c r="I372" s="2" t="s">
        <v>13</v>
      </c>
      <c r="J372" s="4">
        <v>294</v>
      </c>
      <c r="K372" s="4">
        <v>1650</v>
      </c>
      <c r="L372" s="4">
        <v>53</v>
      </c>
    </row>
    <row r="373" spans="1:12" x14ac:dyDescent="0.25">
      <c r="A373" s="2" t="s">
        <v>8</v>
      </c>
      <c r="B373" s="2" t="s">
        <v>1111</v>
      </c>
      <c r="C373" s="2" t="s">
        <v>1112</v>
      </c>
      <c r="D373" s="2" t="s">
        <v>1113</v>
      </c>
      <c r="E373" s="2" t="s">
        <v>17</v>
      </c>
      <c r="F373" s="2" t="s">
        <v>8</v>
      </c>
      <c r="G373" s="2" t="s">
        <v>8</v>
      </c>
      <c r="H373" s="3">
        <v>44293.625011574077</v>
      </c>
      <c r="I373" s="2" t="s">
        <v>13</v>
      </c>
      <c r="J373" s="2" t="s">
        <v>8</v>
      </c>
      <c r="K373" s="4">
        <v>27</v>
      </c>
      <c r="L373" s="2" t="s">
        <v>8</v>
      </c>
    </row>
    <row r="374" spans="1:12" x14ac:dyDescent="0.25">
      <c r="A374" s="2" t="s">
        <v>8</v>
      </c>
      <c r="B374" s="2" t="s">
        <v>1114</v>
      </c>
      <c r="C374" s="2" t="s">
        <v>1115</v>
      </c>
      <c r="D374" s="2" t="s">
        <v>1116</v>
      </c>
      <c r="E374" s="2" t="s">
        <v>17</v>
      </c>
      <c r="F374" s="2" t="s">
        <v>8</v>
      </c>
      <c r="G374" s="2" t="s">
        <v>8</v>
      </c>
      <c r="H374" s="3">
        <v>44293.0625</v>
      </c>
      <c r="I374" s="2" t="s">
        <v>13</v>
      </c>
      <c r="J374" s="4">
        <v>7</v>
      </c>
      <c r="K374" s="4">
        <v>41</v>
      </c>
      <c r="L374" s="2" t="s">
        <v>8</v>
      </c>
    </row>
    <row r="375" spans="1:12" x14ac:dyDescent="0.25">
      <c r="A375" s="2" t="s">
        <v>8</v>
      </c>
      <c r="B375" s="2" t="s">
        <v>1117</v>
      </c>
      <c r="C375" s="2" t="s">
        <v>1118</v>
      </c>
      <c r="D375" s="2" t="s">
        <v>1119</v>
      </c>
      <c r="E375" s="2" t="s">
        <v>17</v>
      </c>
      <c r="F375" s="2" t="s">
        <v>8</v>
      </c>
      <c r="G375" s="2" t="s">
        <v>8</v>
      </c>
      <c r="H375" s="3">
        <v>44292.770833333336</v>
      </c>
      <c r="I375" s="2" t="s">
        <v>13</v>
      </c>
      <c r="J375" s="4">
        <v>7</v>
      </c>
      <c r="K375" s="4">
        <v>41</v>
      </c>
      <c r="L375" s="2" t="s">
        <v>8</v>
      </c>
    </row>
    <row r="376" spans="1:12" x14ac:dyDescent="0.25">
      <c r="A376" s="2" t="s">
        <v>8</v>
      </c>
      <c r="B376" s="2" t="s">
        <v>1120</v>
      </c>
      <c r="C376" s="2" t="s">
        <v>1121</v>
      </c>
      <c r="D376" s="2" t="s">
        <v>1122</v>
      </c>
      <c r="E376" s="2" t="s">
        <v>17</v>
      </c>
      <c r="F376" s="2" t="s">
        <v>8</v>
      </c>
      <c r="G376" s="2" t="s">
        <v>8</v>
      </c>
      <c r="H376" s="3">
        <v>44292.625</v>
      </c>
      <c r="I376" s="2" t="s">
        <v>13</v>
      </c>
      <c r="J376" s="4">
        <v>2</v>
      </c>
      <c r="K376" s="4">
        <v>32</v>
      </c>
      <c r="L376" s="2" t="s">
        <v>8</v>
      </c>
    </row>
    <row r="377" spans="1:12" x14ac:dyDescent="0.25">
      <c r="A377" s="2" t="s">
        <v>8</v>
      </c>
      <c r="B377" s="2" t="s">
        <v>1123</v>
      </c>
      <c r="C377" s="2" t="s">
        <v>1124</v>
      </c>
      <c r="D377" s="2" t="s">
        <v>1125</v>
      </c>
      <c r="E377" s="2" t="s">
        <v>12</v>
      </c>
      <c r="F377" s="2" t="s">
        <v>8</v>
      </c>
      <c r="G377" s="2" t="s">
        <v>8</v>
      </c>
      <c r="H377" s="3">
        <v>44292.083738425928</v>
      </c>
      <c r="I377" s="2" t="s">
        <v>13</v>
      </c>
      <c r="J377" s="4">
        <v>23</v>
      </c>
      <c r="K377" s="4">
        <v>124</v>
      </c>
      <c r="L377" s="4">
        <v>4</v>
      </c>
    </row>
    <row r="378" spans="1:12" x14ac:dyDescent="0.25">
      <c r="A378" s="2" t="s">
        <v>8</v>
      </c>
      <c r="B378" s="2" t="s">
        <v>1126</v>
      </c>
      <c r="C378" s="2" t="s">
        <v>1127</v>
      </c>
      <c r="D378" s="2" t="s">
        <v>1128</v>
      </c>
      <c r="E378" s="2" t="s">
        <v>17</v>
      </c>
      <c r="F378" s="2" t="s">
        <v>8</v>
      </c>
      <c r="G378" s="2" t="s">
        <v>8</v>
      </c>
      <c r="H378" s="3">
        <v>44292.0625</v>
      </c>
      <c r="I378" s="2" t="s">
        <v>13</v>
      </c>
      <c r="J378" s="4">
        <v>6</v>
      </c>
      <c r="K378" s="4">
        <v>47</v>
      </c>
      <c r="L378" s="4">
        <v>1</v>
      </c>
    </row>
    <row r="379" spans="1:12" x14ac:dyDescent="0.25">
      <c r="A379" s="2" t="s">
        <v>8</v>
      </c>
      <c r="B379" s="2" t="s">
        <v>1129</v>
      </c>
      <c r="C379" s="2" t="s">
        <v>1130</v>
      </c>
      <c r="D379" s="2" t="s">
        <v>1131</v>
      </c>
      <c r="E379" s="2" t="s">
        <v>12</v>
      </c>
      <c r="F379" s="2" t="s">
        <v>8</v>
      </c>
      <c r="G379" s="2" t="s">
        <v>8</v>
      </c>
      <c r="H379" s="3">
        <v>44291.988240740742</v>
      </c>
      <c r="I379" s="2" t="s">
        <v>13</v>
      </c>
      <c r="J379" s="4">
        <v>11</v>
      </c>
      <c r="K379" s="4">
        <v>163</v>
      </c>
      <c r="L379" s="4">
        <v>1</v>
      </c>
    </row>
    <row r="380" spans="1:12" x14ac:dyDescent="0.25">
      <c r="A380" s="2" t="s">
        <v>8</v>
      </c>
      <c r="B380" s="2" t="s">
        <v>1132</v>
      </c>
      <c r="C380" s="2" t="s">
        <v>1133</v>
      </c>
      <c r="D380" s="2" t="s">
        <v>1134</v>
      </c>
      <c r="E380" s="2" t="s">
        <v>17</v>
      </c>
      <c r="F380" s="2" t="s">
        <v>8</v>
      </c>
      <c r="G380" s="2" t="s">
        <v>8</v>
      </c>
      <c r="H380" s="3">
        <v>44291.625</v>
      </c>
      <c r="I380" s="2" t="s">
        <v>13</v>
      </c>
      <c r="J380" s="4">
        <v>2</v>
      </c>
      <c r="K380" s="4">
        <v>32</v>
      </c>
      <c r="L380" s="4">
        <v>3</v>
      </c>
    </row>
    <row r="381" spans="1:12" x14ac:dyDescent="0.25">
      <c r="A381" s="2" t="s">
        <v>8</v>
      </c>
      <c r="B381" s="2" t="s">
        <v>1135</v>
      </c>
      <c r="C381" s="2" t="s">
        <v>1136</v>
      </c>
      <c r="D381" s="2" t="s">
        <v>1137</v>
      </c>
      <c r="E381" s="2" t="s">
        <v>17</v>
      </c>
      <c r="F381" s="2" t="s">
        <v>8</v>
      </c>
      <c r="G381" s="2" t="s">
        <v>8</v>
      </c>
      <c r="H381" s="3">
        <v>44291.388553240744</v>
      </c>
      <c r="I381" s="2" t="s">
        <v>13</v>
      </c>
      <c r="J381" s="4">
        <v>1</v>
      </c>
      <c r="K381" s="4">
        <v>26</v>
      </c>
      <c r="L381" s="4">
        <v>3</v>
      </c>
    </row>
    <row r="382" spans="1:12" x14ac:dyDescent="0.25">
      <c r="A382" s="2" t="s">
        <v>8</v>
      </c>
      <c r="B382" s="2" t="s">
        <v>1138</v>
      </c>
      <c r="C382" s="2" t="s">
        <v>1139</v>
      </c>
      <c r="D382" s="2" t="s">
        <v>1140</v>
      </c>
      <c r="E382" s="2" t="s">
        <v>17</v>
      </c>
      <c r="F382" s="2" t="s">
        <v>8</v>
      </c>
      <c r="G382" s="2" t="s">
        <v>8</v>
      </c>
      <c r="H382" s="3">
        <v>44291.1875</v>
      </c>
      <c r="I382" s="2" t="s">
        <v>13</v>
      </c>
      <c r="J382" s="4">
        <v>93</v>
      </c>
      <c r="K382" s="4">
        <v>560</v>
      </c>
      <c r="L382" s="4">
        <v>1</v>
      </c>
    </row>
    <row r="383" spans="1:12" x14ac:dyDescent="0.25">
      <c r="A383" s="2" t="s">
        <v>8</v>
      </c>
      <c r="B383" s="2" t="s">
        <v>1141</v>
      </c>
      <c r="C383" s="2" t="s">
        <v>1142</v>
      </c>
      <c r="D383" s="2" t="s">
        <v>1143</v>
      </c>
      <c r="E383" s="2" t="s">
        <v>17</v>
      </c>
      <c r="F383" s="2" t="s">
        <v>8</v>
      </c>
      <c r="G383" s="2" t="s">
        <v>8</v>
      </c>
      <c r="H383" s="3">
        <v>44291.122870370367</v>
      </c>
      <c r="I383" s="2" t="s">
        <v>13</v>
      </c>
      <c r="J383" s="4">
        <v>3</v>
      </c>
      <c r="K383" s="4">
        <v>22</v>
      </c>
      <c r="L383" s="4">
        <v>1</v>
      </c>
    </row>
    <row r="384" spans="1:12" x14ac:dyDescent="0.25">
      <c r="A384" s="2" t="s">
        <v>8</v>
      </c>
      <c r="B384" s="2" t="s">
        <v>1144</v>
      </c>
      <c r="C384" s="2" t="s">
        <v>1145</v>
      </c>
      <c r="D384" s="2" t="s">
        <v>1146</v>
      </c>
      <c r="E384" s="2" t="s">
        <v>17</v>
      </c>
      <c r="F384" s="2" t="s">
        <v>8</v>
      </c>
      <c r="G384" s="2" t="s">
        <v>8</v>
      </c>
      <c r="H384" s="3">
        <v>44291.062523148146</v>
      </c>
      <c r="I384" s="2" t="s">
        <v>13</v>
      </c>
      <c r="J384" s="4">
        <v>6</v>
      </c>
      <c r="K384" s="4">
        <v>38</v>
      </c>
      <c r="L384" s="4">
        <v>1</v>
      </c>
    </row>
    <row r="385" spans="1:12" x14ac:dyDescent="0.25">
      <c r="A385" s="2" t="s">
        <v>8</v>
      </c>
      <c r="B385" s="2" t="s">
        <v>1147</v>
      </c>
      <c r="C385" s="2" t="s">
        <v>1148</v>
      </c>
      <c r="D385" s="2" t="s">
        <v>1149</v>
      </c>
      <c r="E385" s="2" t="s">
        <v>12</v>
      </c>
      <c r="F385" s="2" t="s">
        <v>8</v>
      </c>
      <c r="G385" s="2" t="s">
        <v>8</v>
      </c>
      <c r="H385" s="3">
        <v>44290.952037037037</v>
      </c>
      <c r="I385" s="2" t="s">
        <v>13</v>
      </c>
      <c r="J385" s="4">
        <v>30</v>
      </c>
      <c r="K385" s="4">
        <v>583</v>
      </c>
      <c r="L385" s="4">
        <v>4</v>
      </c>
    </row>
    <row r="386" spans="1:12" x14ac:dyDescent="0.25">
      <c r="A386" s="2" t="s">
        <v>8</v>
      </c>
      <c r="B386" s="2" t="s">
        <v>1150</v>
      </c>
      <c r="C386" s="2" t="s">
        <v>1151</v>
      </c>
      <c r="D386" s="2" t="s">
        <v>1152</v>
      </c>
      <c r="E386" s="2" t="s">
        <v>12</v>
      </c>
      <c r="F386" s="2" t="s">
        <v>8</v>
      </c>
      <c r="G386" s="2" t="s">
        <v>8</v>
      </c>
      <c r="H386" s="3">
        <v>44290.160358796296</v>
      </c>
      <c r="I386" s="2" t="s">
        <v>13</v>
      </c>
      <c r="J386" s="4">
        <v>54</v>
      </c>
      <c r="K386" s="4">
        <v>392</v>
      </c>
      <c r="L386" s="4">
        <v>12</v>
      </c>
    </row>
    <row r="387" spans="1:12" x14ac:dyDescent="0.25">
      <c r="A387" s="2" t="s">
        <v>8</v>
      </c>
      <c r="B387" s="2" t="s">
        <v>1153</v>
      </c>
      <c r="C387" s="2" t="s">
        <v>1154</v>
      </c>
      <c r="D387" s="2" t="s">
        <v>1155</v>
      </c>
      <c r="E387" s="2" t="s">
        <v>12</v>
      </c>
      <c r="F387" s="2" t="s">
        <v>8</v>
      </c>
      <c r="G387" s="2" t="s">
        <v>8</v>
      </c>
      <c r="H387" s="3">
        <v>44290.14949074074</v>
      </c>
      <c r="I387" s="2" t="s">
        <v>13</v>
      </c>
      <c r="J387" s="4">
        <v>24</v>
      </c>
      <c r="K387" s="4">
        <v>218</v>
      </c>
      <c r="L387" s="2" t="s">
        <v>8</v>
      </c>
    </row>
    <row r="388" spans="1:12" x14ac:dyDescent="0.25">
      <c r="A388" s="2" t="s">
        <v>8</v>
      </c>
      <c r="B388" s="2" t="s">
        <v>1156</v>
      </c>
      <c r="C388" s="2" t="s">
        <v>1157</v>
      </c>
      <c r="D388" s="2" t="s">
        <v>1158</v>
      </c>
      <c r="E388" s="2" t="s">
        <v>12</v>
      </c>
      <c r="F388" s="2" t="s">
        <v>8</v>
      </c>
      <c r="G388" s="2" t="s">
        <v>8</v>
      </c>
      <c r="H388" s="3">
        <v>44290.11209490741</v>
      </c>
      <c r="I388" s="2" t="s">
        <v>13</v>
      </c>
      <c r="J388" s="4">
        <v>76</v>
      </c>
      <c r="K388" s="4">
        <v>471</v>
      </c>
      <c r="L388" s="4">
        <v>2</v>
      </c>
    </row>
    <row r="389" spans="1:12" x14ac:dyDescent="0.25">
      <c r="A389" s="2" t="s">
        <v>8</v>
      </c>
      <c r="B389" s="2" t="s">
        <v>1159</v>
      </c>
      <c r="C389" s="2" t="s">
        <v>1160</v>
      </c>
      <c r="D389" s="2" t="s">
        <v>1161</v>
      </c>
      <c r="E389" s="2" t="s">
        <v>12</v>
      </c>
      <c r="F389" s="2" t="s">
        <v>8</v>
      </c>
      <c r="G389" s="2" t="s">
        <v>8</v>
      </c>
      <c r="H389" s="3">
        <v>44290.101898148147</v>
      </c>
      <c r="I389" s="2" t="s">
        <v>13</v>
      </c>
      <c r="J389" s="4">
        <v>26</v>
      </c>
      <c r="K389" s="4">
        <v>167</v>
      </c>
      <c r="L389" s="4">
        <v>1</v>
      </c>
    </row>
    <row r="390" spans="1:12" x14ac:dyDescent="0.25">
      <c r="A390" s="2" t="s">
        <v>8</v>
      </c>
      <c r="B390" s="2" t="s">
        <v>1162</v>
      </c>
      <c r="C390" s="2" t="s">
        <v>1163</v>
      </c>
      <c r="D390" s="2" t="s">
        <v>1164</v>
      </c>
      <c r="E390" s="2" t="s">
        <v>12</v>
      </c>
      <c r="F390" s="2" t="s">
        <v>8</v>
      </c>
      <c r="G390" s="2" t="s">
        <v>8</v>
      </c>
      <c r="H390" s="3">
        <v>44290.100613425922</v>
      </c>
      <c r="I390" s="2" t="s">
        <v>13</v>
      </c>
      <c r="J390" s="4">
        <v>11</v>
      </c>
      <c r="K390" s="4">
        <v>195</v>
      </c>
      <c r="L390" s="2" t="s">
        <v>8</v>
      </c>
    </row>
    <row r="391" spans="1:12" x14ac:dyDescent="0.25">
      <c r="A391" s="2" t="s">
        <v>8</v>
      </c>
      <c r="B391" s="2" t="s">
        <v>1165</v>
      </c>
      <c r="C391" s="2" t="s">
        <v>1166</v>
      </c>
      <c r="D391" s="2" t="s">
        <v>1167</v>
      </c>
      <c r="E391" s="2" t="s">
        <v>12</v>
      </c>
      <c r="F391" s="2" t="s">
        <v>8</v>
      </c>
      <c r="G391" s="2" t="s">
        <v>8</v>
      </c>
      <c r="H391" s="3">
        <v>44290.086087962962</v>
      </c>
      <c r="I391" s="2" t="s">
        <v>13</v>
      </c>
      <c r="J391" s="4">
        <v>7</v>
      </c>
      <c r="K391" s="4">
        <v>102</v>
      </c>
      <c r="L391" s="4">
        <v>1</v>
      </c>
    </row>
    <row r="392" spans="1:12" x14ac:dyDescent="0.25">
      <c r="A392" s="2" t="s">
        <v>8</v>
      </c>
      <c r="B392" s="2" t="s">
        <v>1168</v>
      </c>
      <c r="C392" s="2" t="s">
        <v>1169</v>
      </c>
      <c r="D392" s="2" t="s">
        <v>1170</v>
      </c>
      <c r="E392" s="2" t="s">
        <v>12</v>
      </c>
      <c r="F392" s="2" t="s">
        <v>8</v>
      </c>
      <c r="G392" s="2" t="s">
        <v>8</v>
      </c>
      <c r="H392" s="3">
        <v>44290.084120370368</v>
      </c>
      <c r="I392" s="2" t="s">
        <v>13</v>
      </c>
      <c r="J392" s="4">
        <v>17</v>
      </c>
      <c r="K392" s="4">
        <v>246</v>
      </c>
      <c r="L392" s="4">
        <v>1</v>
      </c>
    </row>
    <row r="393" spans="1:12" x14ac:dyDescent="0.25">
      <c r="A393" s="2" t="s">
        <v>8</v>
      </c>
      <c r="B393" s="2" t="s">
        <v>1171</v>
      </c>
      <c r="C393" s="2" t="s">
        <v>1172</v>
      </c>
      <c r="D393" s="2" t="s">
        <v>1173</v>
      </c>
      <c r="E393" s="2" t="s">
        <v>17</v>
      </c>
      <c r="F393" s="2" t="s">
        <v>8</v>
      </c>
      <c r="G393" s="2" t="s">
        <v>8</v>
      </c>
      <c r="H393" s="3">
        <v>44290.000196759262</v>
      </c>
      <c r="I393" s="2" t="s">
        <v>13</v>
      </c>
      <c r="J393" s="4">
        <v>66</v>
      </c>
      <c r="K393" s="4">
        <v>280</v>
      </c>
      <c r="L393" s="4">
        <v>31</v>
      </c>
    </row>
    <row r="394" spans="1:12" x14ac:dyDescent="0.25">
      <c r="A394" s="2" t="s">
        <v>8</v>
      </c>
      <c r="B394" s="2" t="s">
        <v>1174</v>
      </c>
      <c r="C394" s="2" t="s">
        <v>1175</v>
      </c>
      <c r="D394" s="2" t="s">
        <v>1176</v>
      </c>
      <c r="E394" s="2" t="s">
        <v>17</v>
      </c>
      <c r="F394" s="2" t="s">
        <v>8</v>
      </c>
      <c r="G394" s="2" t="s">
        <v>8</v>
      </c>
      <c r="H394" s="3">
        <v>44289.8125</v>
      </c>
      <c r="I394" s="2" t="s">
        <v>13</v>
      </c>
      <c r="J394" s="4">
        <v>7</v>
      </c>
      <c r="K394" s="4">
        <v>38</v>
      </c>
      <c r="L394" s="2" t="s">
        <v>8</v>
      </c>
    </row>
    <row r="395" spans="1:12" x14ac:dyDescent="0.25">
      <c r="A395" s="2" t="s">
        <v>8</v>
      </c>
      <c r="B395" s="2" t="s">
        <v>1177</v>
      </c>
      <c r="C395" s="2" t="s">
        <v>1178</v>
      </c>
      <c r="D395" s="2" t="s">
        <v>1179</v>
      </c>
      <c r="E395" s="2" t="s">
        <v>12</v>
      </c>
      <c r="F395" s="2" t="s">
        <v>8</v>
      </c>
      <c r="G395" s="2" t="s">
        <v>8</v>
      </c>
      <c r="H395" s="3">
        <v>44289.750590277778</v>
      </c>
      <c r="I395" s="2" t="s">
        <v>13</v>
      </c>
      <c r="J395" s="4">
        <v>70</v>
      </c>
      <c r="K395" s="4">
        <v>1196</v>
      </c>
      <c r="L395" s="4">
        <v>146</v>
      </c>
    </row>
    <row r="396" spans="1:12" x14ac:dyDescent="0.25">
      <c r="A396" s="2" t="s">
        <v>8</v>
      </c>
      <c r="B396" s="2" t="s">
        <v>1180</v>
      </c>
      <c r="C396" s="2" t="s">
        <v>1181</v>
      </c>
      <c r="D396" s="2" t="s">
        <v>1182</v>
      </c>
      <c r="E396" s="2" t="s">
        <v>17</v>
      </c>
      <c r="F396" s="2" t="s">
        <v>8</v>
      </c>
      <c r="G396" s="2" t="s">
        <v>8</v>
      </c>
      <c r="H396" s="3">
        <v>44289.708518518521</v>
      </c>
      <c r="I396" s="2" t="s">
        <v>13</v>
      </c>
      <c r="J396" s="4">
        <v>83</v>
      </c>
      <c r="K396" s="4">
        <v>232</v>
      </c>
      <c r="L396" s="4">
        <v>1</v>
      </c>
    </row>
    <row r="397" spans="1:12" x14ac:dyDescent="0.25">
      <c r="A397" s="2" t="s">
        <v>8</v>
      </c>
      <c r="B397" s="2" t="s">
        <v>1183</v>
      </c>
      <c r="C397" s="2" t="s">
        <v>1184</v>
      </c>
      <c r="D397" s="2" t="s">
        <v>1182</v>
      </c>
      <c r="E397" s="2" t="s">
        <v>100</v>
      </c>
      <c r="F397" s="2" t="s">
        <v>8</v>
      </c>
      <c r="G397" s="2" t="s">
        <v>8</v>
      </c>
      <c r="H397" s="3">
        <v>44289.687118055554</v>
      </c>
      <c r="I397" s="2" t="s">
        <v>13</v>
      </c>
      <c r="J397" s="4">
        <v>3</v>
      </c>
      <c r="K397" s="4">
        <v>19</v>
      </c>
      <c r="L397" s="2" t="s">
        <v>8</v>
      </c>
    </row>
    <row r="398" spans="1:12" x14ac:dyDescent="0.25">
      <c r="A398" s="2" t="s">
        <v>8</v>
      </c>
      <c r="B398" s="2" t="s">
        <v>1185</v>
      </c>
      <c r="C398" s="2" t="s">
        <v>1186</v>
      </c>
      <c r="D398" s="2" t="s">
        <v>1187</v>
      </c>
      <c r="E398" s="2" t="s">
        <v>17</v>
      </c>
      <c r="F398" s="2" t="s">
        <v>8</v>
      </c>
      <c r="G398" s="2" t="s">
        <v>8</v>
      </c>
      <c r="H398" s="3">
        <v>44289.571643518517</v>
      </c>
      <c r="I398" s="2" t="s">
        <v>13</v>
      </c>
      <c r="J398" s="4">
        <v>74</v>
      </c>
      <c r="K398" s="4">
        <v>412</v>
      </c>
      <c r="L398" s="4">
        <v>52</v>
      </c>
    </row>
    <row r="399" spans="1:12" x14ac:dyDescent="0.25">
      <c r="A399" s="2" t="s">
        <v>8</v>
      </c>
      <c r="B399" s="2" t="s">
        <v>1188</v>
      </c>
      <c r="C399" s="2" t="s">
        <v>1189</v>
      </c>
      <c r="D399" s="2" t="s">
        <v>1190</v>
      </c>
      <c r="E399" s="2" t="s">
        <v>17</v>
      </c>
      <c r="F399" s="2" t="s">
        <v>8</v>
      </c>
      <c r="G399" s="2" t="s">
        <v>8</v>
      </c>
      <c r="H399" s="3">
        <v>44289.542303240742</v>
      </c>
      <c r="I399" s="2" t="s">
        <v>13</v>
      </c>
      <c r="J399" s="4">
        <v>59</v>
      </c>
      <c r="K399" s="4">
        <v>205</v>
      </c>
      <c r="L399" s="4">
        <v>23</v>
      </c>
    </row>
    <row r="400" spans="1:12" x14ac:dyDescent="0.25">
      <c r="A400" s="2" t="s">
        <v>8</v>
      </c>
      <c r="B400" s="2" t="s">
        <v>1191</v>
      </c>
      <c r="C400" s="2" t="s">
        <v>1192</v>
      </c>
      <c r="D400" s="2" t="s">
        <v>1193</v>
      </c>
      <c r="E400" s="2" t="s">
        <v>17</v>
      </c>
      <c r="F400" s="2" t="s">
        <v>8</v>
      </c>
      <c r="G400" s="2" t="s">
        <v>8</v>
      </c>
      <c r="H400" s="3">
        <v>44289.435046296298</v>
      </c>
      <c r="I400" s="2" t="s">
        <v>13</v>
      </c>
      <c r="J400" s="4">
        <v>2</v>
      </c>
      <c r="K400" s="4">
        <v>19</v>
      </c>
      <c r="L400" s="2" t="s">
        <v>8</v>
      </c>
    </row>
    <row r="401" spans="1:12" x14ac:dyDescent="0.25">
      <c r="A401" s="2" t="s">
        <v>8</v>
      </c>
      <c r="B401" s="2" t="s">
        <v>1194</v>
      </c>
      <c r="C401" s="2" t="s">
        <v>1195</v>
      </c>
      <c r="D401" s="2" t="s">
        <v>1196</v>
      </c>
      <c r="E401" s="2" t="s">
        <v>17</v>
      </c>
      <c r="F401" s="2" t="s">
        <v>8</v>
      </c>
      <c r="G401" s="2" t="s">
        <v>8</v>
      </c>
      <c r="H401" s="3">
        <v>44289.335810185185</v>
      </c>
      <c r="I401" s="2" t="s">
        <v>13</v>
      </c>
      <c r="J401" s="4">
        <v>4</v>
      </c>
      <c r="K401" s="4">
        <v>14</v>
      </c>
      <c r="L401" s="2" t="s">
        <v>8</v>
      </c>
    </row>
    <row r="402" spans="1:12" x14ac:dyDescent="0.25">
      <c r="A402" s="2" t="s">
        <v>8</v>
      </c>
      <c r="B402" s="2" t="s">
        <v>1197</v>
      </c>
      <c r="C402" s="2" t="s">
        <v>1198</v>
      </c>
      <c r="D402" s="2" t="s">
        <v>1199</v>
      </c>
      <c r="E402" s="2" t="s">
        <v>116</v>
      </c>
      <c r="F402" s="2" t="s">
        <v>8</v>
      </c>
      <c r="G402" s="2" t="s">
        <v>8</v>
      </c>
      <c r="H402" s="3">
        <v>44289.166990740741</v>
      </c>
      <c r="I402" s="2" t="s">
        <v>13</v>
      </c>
      <c r="J402" s="2" t="s">
        <v>8</v>
      </c>
      <c r="K402" s="4">
        <v>8</v>
      </c>
      <c r="L402" s="2" t="s">
        <v>8</v>
      </c>
    </row>
    <row r="403" spans="1:12" x14ac:dyDescent="0.25">
      <c r="A403" s="2" t="s">
        <v>8</v>
      </c>
      <c r="B403" s="2" t="s">
        <v>1200</v>
      </c>
      <c r="C403" s="2" t="s">
        <v>1201</v>
      </c>
      <c r="D403" s="2" t="s">
        <v>1202</v>
      </c>
      <c r="E403" s="2" t="s">
        <v>17</v>
      </c>
      <c r="F403" s="2" t="s">
        <v>8</v>
      </c>
      <c r="G403" s="2" t="s">
        <v>8</v>
      </c>
      <c r="H403" s="3">
        <v>44289.109583333331</v>
      </c>
      <c r="I403" s="2" t="s">
        <v>13</v>
      </c>
      <c r="J403" s="4">
        <v>13</v>
      </c>
      <c r="K403" s="4">
        <v>85</v>
      </c>
      <c r="L403" s="4">
        <v>7</v>
      </c>
    </row>
    <row r="404" spans="1:12" x14ac:dyDescent="0.25">
      <c r="A404" s="2" t="s">
        <v>8</v>
      </c>
      <c r="B404" s="2" t="s">
        <v>1203</v>
      </c>
      <c r="C404" s="2" t="s">
        <v>1204</v>
      </c>
      <c r="D404" s="2" t="s">
        <v>1205</v>
      </c>
      <c r="E404" s="2" t="s">
        <v>17</v>
      </c>
      <c r="F404" s="2" t="s">
        <v>8</v>
      </c>
      <c r="G404" s="2" t="s">
        <v>8</v>
      </c>
      <c r="H404" s="3">
        <v>44289.0625</v>
      </c>
      <c r="I404" s="2" t="s">
        <v>13</v>
      </c>
      <c r="J404" s="4">
        <v>3</v>
      </c>
      <c r="K404" s="4">
        <v>30</v>
      </c>
      <c r="L404" s="4">
        <v>1</v>
      </c>
    </row>
    <row r="405" spans="1:12" x14ac:dyDescent="0.25">
      <c r="A405" s="2" t="s">
        <v>8</v>
      </c>
      <c r="B405" s="2" t="s">
        <v>1206</v>
      </c>
      <c r="C405" s="2" t="s">
        <v>1207</v>
      </c>
      <c r="D405" s="2" t="s">
        <v>1208</v>
      </c>
      <c r="E405" s="2" t="s">
        <v>100</v>
      </c>
      <c r="F405" s="2" t="s">
        <v>8</v>
      </c>
      <c r="G405" s="2" t="s">
        <v>8</v>
      </c>
      <c r="H405" s="3">
        <v>44289.049571759257</v>
      </c>
      <c r="I405" s="2" t="s">
        <v>13</v>
      </c>
      <c r="J405" s="4">
        <v>7</v>
      </c>
      <c r="K405" s="4">
        <v>81</v>
      </c>
      <c r="L405" s="2" t="s">
        <v>8</v>
      </c>
    </row>
    <row r="406" spans="1:12" x14ac:dyDescent="0.25">
      <c r="A406" s="2" t="s">
        <v>8</v>
      </c>
      <c r="B406" s="2" t="s">
        <v>1209</v>
      </c>
      <c r="C406" s="2" t="s">
        <v>1210</v>
      </c>
      <c r="D406" s="2" t="s">
        <v>1211</v>
      </c>
      <c r="E406" s="2" t="s">
        <v>12</v>
      </c>
      <c r="F406" s="2" t="s">
        <v>8</v>
      </c>
      <c r="G406" s="2" t="s">
        <v>8</v>
      </c>
      <c r="H406" s="3">
        <v>44289.010335648149</v>
      </c>
      <c r="I406" s="2" t="s">
        <v>13</v>
      </c>
      <c r="J406" s="4">
        <v>36</v>
      </c>
      <c r="K406" s="4">
        <v>190</v>
      </c>
      <c r="L406" s="4">
        <v>4</v>
      </c>
    </row>
    <row r="407" spans="1:12" x14ac:dyDescent="0.25">
      <c r="A407" s="2" t="s">
        <v>8</v>
      </c>
      <c r="B407" s="2" t="s">
        <v>1212</v>
      </c>
      <c r="C407" s="2" t="s">
        <v>1213</v>
      </c>
      <c r="D407" s="2" t="s">
        <v>1214</v>
      </c>
      <c r="E407" s="2" t="s">
        <v>116</v>
      </c>
      <c r="F407" s="2" t="s">
        <v>8</v>
      </c>
      <c r="G407" s="2" t="s">
        <v>8</v>
      </c>
      <c r="H407" s="3">
        <v>44288.958541666667</v>
      </c>
      <c r="I407" s="2" t="s">
        <v>13</v>
      </c>
      <c r="J407" s="2" t="s">
        <v>8</v>
      </c>
      <c r="K407" s="4">
        <v>6</v>
      </c>
      <c r="L407" s="2" t="s">
        <v>8</v>
      </c>
    </row>
    <row r="408" spans="1:12" x14ac:dyDescent="0.25">
      <c r="A408" s="2" t="s">
        <v>8</v>
      </c>
      <c r="B408" s="2" t="s">
        <v>1215</v>
      </c>
      <c r="C408" s="2" t="s">
        <v>1216</v>
      </c>
      <c r="D408" s="2" t="s">
        <v>1217</v>
      </c>
      <c r="E408" s="2" t="s">
        <v>17</v>
      </c>
      <c r="F408" s="2" t="s">
        <v>8</v>
      </c>
      <c r="G408" s="2" t="s">
        <v>8</v>
      </c>
      <c r="H408" s="3">
        <v>44288.824236111112</v>
      </c>
      <c r="I408" s="2" t="s">
        <v>13</v>
      </c>
      <c r="J408" s="2" t="s">
        <v>8</v>
      </c>
      <c r="K408" s="4">
        <v>19</v>
      </c>
      <c r="L408" s="2" t="s">
        <v>8</v>
      </c>
    </row>
    <row r="409" spans="1:12" x14ac:dyDescent="0.25">
      <c r="A409" s="2" t="s">
        <v>8</v>
      </c>
      <c r="B409" s="2" t="s">
        <v>1218</v>
      </c>
      <c r="C409" s="2" t="s">
        <v>1219</v>
      </c>
      <c r="D409" s="2" t="s">
        <v>1220</v>
      </c>
      <c r="E409" s="2" t="s">
        <v>17</v>
      </c>
      <c r="F409" s="2" t="s">
        <v>8</v>
      </c>
      <c r="G409" s="2" t="s">
        <v>8</v>
      </c>
      <c r="H409" s="3">
        <v>44288.792326388888</v>
      </c>
      <c r="I409" s="2" t="s">
        <v>13</v>
      </c>
      <c r="J409" s="4">
        <v>70</v>
      </c>
      <c r="K409" s="4">
        <v>323</v>
      </c>
      <c r="L409" s="4">
        <v>31</v>
      </c>
    </row>
    <row r="410" spans="1:12" x14ac:dyDescent="0.25">
      <c r="A410" s="2" t="s">
        <v>8</v>
      </c>
      <c r="B410" s="2" t="s">
        <v>1221</v>
      </c>
      <c r="C410" s="2" t="s">
        <v>1222</v>
      </c>
      <c r="D410" s="2" t="s">
        <v>1220</v>
      </c>
      <c r="E410" s="2" t="s">
        <v>100</v>
      </c>
      <c r="F410" s="2" t="s">
        <v>8</v>
      </c>
      <c r="G410" s="2" t="s">
        <v>8</v>
      </c>
      <c r="H410" s="3">
        <v>44288.770127314812</v>
      </c>
      <c r="I410" s="2" t="s">
        <v>13</v>
      </c>
      <c r="J410" s="4">
        <v>1</v>
      </c>
      <c r="K410" s="4">
        <v>38</v>
      </c>
      <c r="L410" s="2" t="s">
        <v>8</v>
      </c>
    </row>
    <row r="411" spans="1:12" x14ac:dyDescent="0.25">
      <c r="A411" s="2" t="s">
        <v>8</v>
      </c>
      <c r="B411" s="2" t="s">
        <v>1223</v>
      </c>
      <c r="C411" s="2" t="s">
        <v>1224</v>
      </c>
      <c r="D411" s="2" t="s">
        <v>1225</v>
      </c>
      <c r="E411" s="2" t="s">
        <v>116</v>
      </c>
      <c r="F411" s="2" t="s">
        <v>8</v>
      </c>
      <c r="G411" s="2" t="s">
        <v>8</v>
      </c>
      <c r="H411" s="3">
        <v>44288.750185185185</v>
      </c>
      <c r="I411" s="2" t="s">
        <v>13</v>
      </c>
      <c r="J411" s="2" t="s">
        <v>8</v>
      </c>
      <c r="K411" s="4">
        <v>12</v>
      </c>
      <c r="L411" s="2" t="s">
        <v>8</v>
      </c>
    </row>
    <row r="412" spans="1:12" x14ac:dyDescent="0.25">
      <c r="A412" s="2" t="s">
        <v>8</v>
      </c>
      <c r="B412" s="2" t="s">
        <v>1226</v>
      </c>
      <c r="C412" s="2" t="s">
        <v>1227</v>
      </c>
      <c r="D412" s="2" t="s">
        <v>1228</v>
      </c>
      <c r="E412" s="2" t="s">
        <v>17</v>
      </c>
      <c r="F412" s="2" t="s">
        <v>8</v>
      </c>
      <c r="G412" s="2" t="s">
        <v>8</v>
      </c>
      <c r="H412" s="3">
        <v>44288.655925925923</v>
      </c>
      <c r="I412" s="2" t="s">
        <v>13</v>
      </c>
      <c r="J412" s="4">
        <v>35</v>
      </c>
      <c r="K412" s="4">
        <v>175</v>
      </c>
      <c r="L412" s="4">
        <v>28</v>
      </c>
    </row>
    <row r="413" spans="1:12" x14ac:dyDescent="0.25">
      <c r="A413" s="2" t="s">
        <v>8</v>
      </c>
      <c r="B413" s="2" t="s">
        <v>1229</v>
      </c>
      <c r="C413" s="2" t="s">
        <v>1230</v>
      </c>
      <c r="D413" s="2" t="s">
        <v>1231</v>
      </c>
      <c r="E413" s="2" t="s">
        <v>17</v>
      </c>
      <c r="F413" s="2" t="s">
        <v>8</v>
      </c>
      <c r="G413" s="2" t="s">
        <v>8</v>
      </c>
      <c r="H413" s="3">
        <v>44288.3125</v>
      </c>
      <c r="I413" s="2" t="s">
        <v>13</v>
      </c>
      <c r="J413" s="4">
        <v>2</v>
      </c>
      <c r="K413" s="4">
        <v>24</v>
      </c>
      <c r="L413" s="2" t="s">
        <v>8</v>
      </c>
    </row>
    <row r="414" spans="1:12" x14ac:dyDescent="0.25">
      <c r="A414" s="2" t="s">
        <v>8</v>
      </c>
      <c r="B414" s="2" t="s">
        <v>1232</v>
      </c>
      <c r="C414" s="2" t="s">
        <v>1233</v>
      </c>
      <c r="D414" s="2" t="s">
        <v>1234</v>
      </c>
      <c r="E414" s="2" t="s">
        <v>116</v>
      </c>
      <c r="F414" s="2" t="s">
        <v>8</v>
      </c>
      <c r="G414" s="2" t="s">
        <v>8</v>
      </c>
      <c r="H414" s="3">
        <v>44288.167002314818</v>
      </c>
      <c r="I414" s="2" t="s">
        <v>13</v>
      </c>
      <c r="J414" s="2" t="s">
        <v>8</v>
      </c>
      <c r="K414" s="4">
        <v>16</v>
      </c>
      <c r="L414" s="2" t="s">
        <v>8</v>
      </c>
    </row>
    <row r="415" spans="1:12" x14ac:dyDescent="0.25">
      <c r="A415" s="2" t="s">
        <v>8</v>
      </c>
      <c r="B415" s="2" t="s">
        <v>1235</v>
      </c>
      <c r="C415" s="2" t="s">
        <v>1236</v>
      </c>
      <c r="D415" s="2" t="s">
        <v>1237</v>
      </c>
      <c r="E415" s="2" t="s">
        <v>12</v>
      </c>
      <c r="F415" s="2" t="s">
        <v>8</v>
      </c>
      <c r="G415" s="2" t="s">
        <v>8</v>
      </c>
      <c r="H415" s="3">
        <v>44288.114386574074</v>
      </c>
      <c r="I415" s="2" t="s">
        <v>13</v>
      </c>
      <c r="J415" s="4">
        <v>29</v>
      </c>
      <c r="K415" s="4">
        <v>555</v>
      </c>
      <c r="L415" s="4">
        <v>3</v>
      </c>
    </row>
    <row r="416" spans="1:12" x14ac:dyDescent="0.25">
      <c r="A416" s="2" t="s">
        <v>8</v>
      </c>
      <c r="B416" s="2" t="s">
        <v>1238</v>
      </c>
      <c r="C416" s="2" t="s">
        <v>1239</v>
      </c>
      <c r="D416" s="2" t="s">
        <v>1240</v>
      </c>
      <c r="E416" s="2" t="s">
        <v>17</v>
      </c>
      <c r="F416" s="2" t="s">
        <v>8</v>
      </c>
      <c r="G416" s="2" t="s">
        <v>8</v>
      </c>
      <c r="H416" s="3">
        <v>44287.998784722222</v>
      </c>
      <c r="I416" s="2" t="s">
        <v>13</v>
      </c>
      <c r="J416" s="4">
        <v>13</v>
      </c>
      <c r="K416" s="4">
        <v>76</v>
      </c>
      <c r="L416" s="4">
        <v>4</v>
      </c>
    </row>
    <row r="417" spans="1:12" x14ac:dyDescent="0.25">
      <c r="A417" s="2" t="s">
        <v>8</v>
      </c>
      <c r="B417" s="2" t="s">
        <v>1241</v>
      </c>
      <c r="C417" s="2" t="s">
        <v>1242</v>
      </c>
      <c r="D417" s="2" t="s">
        <v>1243</v>
      </c>
      <c r="E417" s="2" t="s">
        <v>116</v>
      </c>
      <c r="F417" s="2" t="s">
        <v>8</v>
      </c>
      <c r="G417" s="2" t="s">
        <v>8</v>
      </c>
      <c r="H417" s="3">
        <v>44287.958449074074</v>
      </c>
      <c r="I417" s="2" t="s">
        <v>13</v>
      </c>
      <c r="J417" s="2" t="s">
        <v>8</v>
      </c>
      <c r="K417" s="4">
        <v>13</v>
      </c>
      <c r="L417" s="2" t="s">
        <v>8</v>
      </c>
    </row>
    <row r="418" spans="1:12" x14ac:dyDescent="0.25">
      <c r="A418" s="2" t="s">
        <v>8</v>
      </c>
      <c r="B418" s="2" t="s">
        <v>1244</v>
      </c>
      <c r="C418" s="2" t="s">
        <v>1245</v>
      </c>
      <c r="D418" s="2" t="s">
        <v>1246</v>
      </c>
      <c r="E418" s="2" t="s">
        <v>17</v>
      </c>
      <c r="F418" s="2" t="s">
        <v>8</v>
      </c>
      <c r="G418" s="2" t="s">
        <v>8</v>
      </c>
      <c r="H418" s="3">
        <v>44287.8752662037</v>
      </c>
      <c r="I418" s="2" t="s">
        <v>13</v>
      </c>
      <c r="J418" s="4">
        <v>468</v>
      </c>
      <c r="K418" s="4">
        <v>1537</v>
      </c>
      <c r="L418" s="4">
        <v>157</v>
      </c>
    </row>
    <row r="419" spans="1:12" x14ac:dyDescent="0.25">
      <c r="A419" s="2" t="s">
        <v>8</v>
      </c>
      <c r="B419" s="2" t="s">
        <v>1247</v>
      </c>
      <c r="C419" s="2" t="s">
        <v>1248</v>
      </c>
      <c r="D419" s="2" t="s">
        <v>1246</v>
      </c>
      <c r="E419" s="2" t="s">
        <v>100</v>
      </c>
      <c r="F419" s="2" t="s">
        <v>8</v>
      </c>
      <c r="G419" s="2" t="s">
        <v>8</v>
      </c>
      <c r="H419" s="3">
        <v>44287.860405092593</v>
      </c>
      <c r="I419" s="2" t="s">
        <v>13</v>
      </c>
      <c r="J419" s="4">
        <v>11</v>
      </c>
      <c r="K419" s="4">
        <v>64</v>
      </c>
      <c r="L419" s="4">
        <v>3</v>
      </c>
    </row>
    <row r="420" spans="1:12" x14ac:dyDescent="0.25">
      <c r="A420" s="2" t="s">
        <v>8</v>
      </c>
      <c r="B420" s="2" t="s">
        <v>1249</v>
      </c>
      <c r="C420" s="2" t="s">
        <v>1250</v>
      </c>
      <c r="D420" s="2" t="s">
        <v>1251</v>
      </c>
      <c r="E420" s="2" t="s">
        <v>17</v>
      </c>
      <c r="F420" s="2" t="s">
        <v>8</v>
      </c>
      <c r="G420" s="2" t="s">
        <v>8</v>
      </c>
      <c r="H420" s="3">
        <v>44287.812592592592</v>
      </c>
      <c r="I420" s="2" t="s">
        <v>13</v>
      </c>
      <c r="J420" s="4">
        <v>1</v>
      </c>
      <c r="K420" s="4">
        <v>34</v>
      </c>
      <c r="L420" s="4">
        <v>2</v>
      </c>
    </row>
    <row r="421" spans="1:12" x14ac:dyDescent="0.25">
      <c r="A421" s="2" t="s">
        <v>8</v>
      </c>
      <c r="B421" s="2" t="s">
        <v>1252</v>
      </c>
      <c r="C421" s="2" t="s">
        <v>1253</v>
      </c>
      <c r="D421" s="2" t="s">
        <v>1254</v>
      </c>
      <c r="E421" s="2" t="s">
        <v>12</v>
      </c>
      <c r="F421" s="2" t="s">
        <v>8</v>
      </c>
      <c r="G421" s="2" t="s">
        <v>8</v>
      </c>
      <c r="H421" s="3">
        <v>44287.810833333337</v>
      </c>
      <c r="I421" s="2" t="s">
        <v>13</v>
      </c>
      <c r="J421" s="4">
        <v>61</v>
      </c>
      <c r="K421" s="4">
        <v>201</v>
      </c>
      <c r="L421" s="4">
        <v>2</v>
      </c>
    </row>
    <row r="422" spans="1:12" x14ac:dyDescent="0.25">
      <c r="A422" s="2" t="s">
        <v>8</v>
      </c>
      <c r="B422" s="2" t="s">
        <v>1255</v>
      </c>
      <c r="C422" s="2" t="s">
        <v>1256</v>
      </c>
      <c r="D422" s="2" t="s">
        <v>1257</v>
      </c>
      <c r="E422" s="2" t="s">
        <v>17</v>
      </c>
      <c r="F422" s="2" t="s">
        <v>8</v>
      </c>
      <c r="G422" s="2" t="s">
        <v>8</v>
      </c>
      <c r="H422" s="3">
        <v>44287.791863425926</v>
      </c>
      <c r="I422" s="2" t="s">
        <v>13</v>
      </c>
      <c r="J422" s="4">
        <v>69</v>
      </c>
      <c r="K422" s="4">
        <v>264</v>
      </c>
      <c r="L422" s="4">
        <v>25</v>
      </c>
    </row>
    <row r="423" spans="1:12" x14ac:dyDescent="0.25">
      <c r="A423" s="2" t="s">
        <v>8</v>
      </c>
      <c r="B423" s="2" t="s">
        <v>1258</v>
      </c>
      <c r="C423" s="2" t="s">
        <v>1259</v>
      </c>
      <c r="D423" s="2" t="s">
        <v>1257</v>
      </c>
      <c r="E423" s="2" t="s">
        <v>100</v>
      </c>
      <c r="F423" s="2" t="s">
        <v>8</v>
      </c>
      <c r="G423" s="2" t="s">
        <v>8</v>
      </c>
      <c r="H423" s="3">
        <v>44287.771087962959</v>
      </c>
      <c r="I423" s="2" t="s">
        <v>13</v>
      </c>
      <c r="J423" s="2" t="s">
        <v>8</v>
      </c>
      <c r="K423" s="4">
        <v>37</v>
      </c>
      <c r="L423" s="2" t="s">
        <v>8</v>
      </c>
    </row>
    <row r="424" spans="1:12" x14ac:dyDescent="0.25">
      <c r="A424" s="2" t="s">
        <v>8</v>
      </c>
      <c r="B424" s="2" t="s">
        <v>1260</v>
      </c>
      <c r="C424" s="2" t="s">
        <v>1261</v>
      </c>
      <c r="D424" s="2" t="s">
        <v>1262</v>
      </c>
      <c r="E424" s="2" t="s">
        <v>116</v>
      </c>
      <c r="F424" s="2" t="s">
        <v>8</v>
      </c>
      <c r="G424" s="2" t="s">
        <v>8</v>
      </c>
      <c r="H424" s="3">
        <v>44287.750057870369</v>
      </c>
      <c r="I424" s="2" t="s">
        <v>13</v>
      </c>
      <c r="J424" s="2" t="s">
        <v>8</v>
      </c>
      <c r="K424" s="4">
        <v>6</v>
      </c>
      <c r="L424" s="2" t="s">
        <v>8</v>
      </c>
    </row>
    <row r="425" spans="1:12" x14ac:dyDescent="0.25">
      <c r="A425" s="2" t="s">
        <v>8</v>
      </c>
      <c r="B425" s="2" t="s">
        <v>1263</v>
      </c>
      <c r="C425" s="2" t="s">
        <v>1264</v>
      </c>
      <c r="D425" s="2" t="s">
        <v>1265</v>
      </c>
      <c r="E425" s="2" t="s">
        <v>645</v>
      </c>
      <c r="F425" s="2" t="s">
        <v>8</v>
      </c>
      <c r="G425" s="2" t="s">
        <v>8</v>
      </c>
      <c r="H425" s="3">
        <v>44287.747708333336</v>
      </c>
      <c r="I425" s="2" t="s">
        <v>13</v>
      </c>
      <c r="J425" s="4">
        <v>1</v>
      </c>
      <c r="K425" s="4">
        <v>22</v>
      </c>
      <c r="L425" s="2" t="s">
        <v>8</v>
      </c>
    </row>
    <row r="426" spans="1:12" x14ac:dyDescent="0.25">
      <c r="A426" s="2" t="s">
        <v>8</v>
      </c>
      <c r="B426" s="2" t="s">
        <v>1266</v>
      </c>
      <c r="C426" s="2" t="s">
        <v>1267</v>
      </c>
      <c r="D426" s="2" t="s">
        <v>1268</v>
      </c>
      <c r="E426" s="2" t="s">
        <v>17</v>
      </c>
      <c r="F426" s="2" t="s">
        <v>8</v>
      </c>
      <c r="G426" s="2" t="s">
        <v>8</v>
      </c>
      <c r="H426" s="3">
        <v>44287.659050925926</v>
      </c>
      <c r="I426" s="2" t="s">
        <v>13</v>
      </c>
      <c r="J426" s="4">
        <v>41</v>
      </c>
      <c r="K426" s="4">
        <v>215</v>
      </c>
      <c r="L426" s="4">
        <v>33</v>
      </c>
    </row>
    <row r="427" spans="1:12" x14ac:dyDescent="0.25">
      <c r="A427" s="2" t="s">
        <v>8</v>
      </c>
      <c r="B427" s="2" t="s">
        <v>1269</v>
      </c>
      <c r="C427" s="2" t="s">
        <v>1270</v>
      </c>
      <c r="D427" s="2" t="s">
        <v>1271</v>
      </c>
      <c r="E427" s="2" t="s">
        <v>17</v>
      </c>
      <c r="F427" s="2" t="s">
        <v>8</v>
      </c>
      <c r="G427" s="2" t="s">
        <v>8</v>
      </c>
      <c r="H427" s="3">
        <v>44287.625023148146</v>
      </c>
      <c r="I427" s="2" t="s">
        <v>13</v>
      </c>
      <c r="J427" s="4">
        <v>2</v>
      </c>
      <c r="K427" s="4">
        <v>21</v>
      </c>
      <c r="L427" s="2" t="s">
        <v>8</v>
      </c>
    </row>
    <row r="428" spans="1:12" x14ac:dyDescent="0.25">
      <c r="A428" s="2" t="s">
        <v>8</v>
      </c>
      <c r="B428" s="2" t="s">
        <v>1272</v>
      </c>
      <c r="C428" s="2" t="s">
        <v>1273</v>
      </c>
      <c r="D428" s="2" t="s">
        <v>1274</v>
      </c>
      <c r="E428" s="2" t="s">
        <v>17</v>
      </c>
      <c r="F428" s="2" t="s">
        <v>8</v>
      </c>
      <c r="G428" s="2" t="s">
        <v>8</v>
      </c>
      <c r="H428" s="3">
        <v>44287.373518518521</v>
      </c>
      <c r="I428" s="2" t="s">
        <v>13</v>
      </c>
      <c r="J428" s="4">
        <v>6</v>
      </c>
      <c r="K428" s="4">
        <v>72</v>
      </c>
      <c r="L428" s="4">
        <v>2</v>
      </c>
    </row>
    <row r="429" spans="1:12" x14ac:dyDescent="0.25">
      <c r="A429" s="2" t="s">
        <v>8</v>
      </c>
      <c r="B429" s="2" t="s">
        <v>1275</v>
      </c>
      <c r="C429" s="2" t="s">
        <v>1276</v>
      </c>
      <c r="D429" s="2" t="s">
        <v>1277</v>
      </c>
      <c r="E429" s="2" t="s">
        <v>12</v>
      </c>
      <c r="F429" s="2" t="s">
        <v>8</v>
      </c>
      <c r="G429" s="2" t="s">
        <v>8</v>
      </c>
      <c r="H429" s="3">
        <v>44287.276250000003</v>
      </c>
      <c r="I429" s="2" t="s">
        <v>13</v>
      </c>
      <c r="J429" s="4">
        <v>41</v>
      </c>
      <c r="K429" s="4">
        <v>837</v>
      </c>
      <c r="L429" s="4">
        <v>10</v>
      </c>
    </row>
    <row r="430" spans="1:12" x14ac:dyDescent="0.25">
      <c r="A430" s="2" t="s">
        <v>8</v>
      </c>
      <c r="B430" s="2" t="s">
        <v>1278</v>
      </c>
      <c r="C430" s="2" t="s">
        <v>1279</v>
      </c>
      <c r="D430" s="2" t="s">
        <v>1280</v>
      </c>
      <c r="E430" s="2" t="s">
        <v>116</v>
      </c>
      <c r="F430" s="2" t="s">
        <v>8</v>
      </c>
      <c r="G430" s="2" t="s">
        <v>8</v>
      </c>
      <c r="H430" s="3">
        <v>44287.167303240742</v>
      </c>
      <c r="I430" s="2" t="s">
        <v>13</v>
      </c>
      <c r="J430" s="2" t="s">
        <v>8</v>
      </c>
      <c r="K430" s="4">
        <v>7</v>
      </c>
      <c r="L430" s="2" t="s">
        <v>8</v>
      </c>
    </row>
    <row r="431" spans="1:12" x14ac:dyDescent="0.25">
      <c r="A431" s="2" t="s">
        <v>8</v>
      </c>
      <c r="B431" s="2" t="s">
        <v>1281</v>
      </c>
      <c r="C431" s="2" t="s">
        <v>1282</v>
      </c>
      <c r="D431" s="2" t="s">
        <v>1283</v>
      </c>
      <c r="E431" s="2" t="s">
        <v>17</v>
      </c>
      <c r="F431" s="2" t="s">
        <v>8</v>
      </c>
      <c r="G431" s="2" t="s">
        <v>8</v>
      </c>
      <c r="H431" s="3">
        <v>44287.083333333336</v>
      </c>
      <c r="I431" s="2" t="s">
        <v>13</v>
      </c>
      <c r="J431" s="4">
        <v>4</v>
      </c>
      <c r="K431" s="4">
        <v>23</v>
      </c>
      <c r="L431" s="2" t="s">
        <v>8</v>
      </c>
    </row>
    <row r="432" spans="1:12" x14ac:dyDescent="0.25">
      <c r="A432" s="2" t="s">
        <v>8</v>
      </c>
      <c r="B432" s="2" t="s">
        <v>1284</v>
      </c>
      <c r="C432" s="2" t="s">
        <v>1285</v>
      </c>
      <c r="D432" s="2" t="s">
        <v>1286</v>
      </c>
      <c r="E432" s="2" t="s">
        <v>17</v>
      </c>
      <c r="F432" s="2" t="s">
        <v>8</v>
      </c>
      <c r="G432" s="2" t="s">
        <v>8</v>
      </c>
      <c r="H432" s="3">
        <v>44287.028726851851</v>
      </c>
      <c r="I432" s="2" t="s">
        <v>13</v>
      </c>
      <c r="J432" s="4">
        <v>25</v>
      </c>
      <c r="K432" s="4">
        <v>118</v>
      </c>
      <c r="L432" s="4">
        <v>13</v>
      </c>
    </row>
    <row r="433" spans="1:12" x14ac:dyDescent="0.25">
      <c r="A433" s="2" t="s">
        <v>8</v>
      </c>
      <c r="B433" s="2" t="s">
        <v>1287</v>
      </c>
      <c r="C433" s="2" t="s">
        <v>1288</v>
      </c>
      <c r="D433" s="2" t="s">
        <v>1289</v>
      </c>
      <c r="E433" s="2" t="s">
        <v>116</v>
      </c>
      <c r="F433" s="2" t="s">
        <v>8</v>
      </c>
      <c r="G433" s="2" t="s">
        <v>8</v>
      </c>
      <c r="H433" s="3">
        <v>44286.95894675926</v>
      </c>
      <c r="I433" s="2" t="s">
        <v>13</v>
      </c>
      <c r="J433" s="2" t="s">
        <v>8</v>
      </c>
      <c r="K433" s="4">
        <v>7</v>
      </c>
      <c r="L433" s="2" t="s">
        <v>8</v>
      </c>
    </row>
    <row r="434" spans="1:12" x14ac:dyDescent="0.25">
      <c r="A434" s="2" t="s">
        <v>8</v>
      </c>
      <c r="B434" s="2" t="s">
        <v>1290</v>
      </c>
      <c r="C434" s="2" t="s">
        <v>1291</v>
      </c>
      <c r="D434" s="2" t="s">
        <v>1292</v>
      </c>
      <c r="E434" s="2" t="s">
        <v>17</v>
      </c>
      <c r="F434" s="2" t="s">
        <v>8</v>
      </c>
      <c r="G434" s="2" t="s">
        <v>8</v>
      </c>
      <c r="H434" s="3">
        <v>44286.875</v>
      </c>
      <c r="I434" s="2" t="s">
        <v>13</v>
      </c>
      <c r="J434" s="4">
        <v>69</v>
      </c>
      <c r="K434" s="4">
        <v>310</v>
      </c>
      <c r="L434" s="4">
        <v>8</v>
      </c>
    </row>
    <row r="435" spans="1:12" x14ac:dyDescent="0.25">
      <c r="A435" s="2" t="s">
        <v>8</v>
      </c>
      <c r="B435" s="2" t="s">
        <v>1293</v>
      </c>
      <c r="C435" s="2" t="s">
        <v>1294</v>
      </c>
      <c r="D435" s="2" t="s">
        <v>1295</v>
      </c>
      <c r="E435" s="2" t="s">
        <v>12</v>
      </c>
      <c r="F435" s="2" t="s">
        <v>8</v>
      </c>
      <c r="G435" s="2" t="s">
        <v>8</v>
      </c>
      <c r="H435" s="3">
        <v>44286.799618055556</v>
      </c>
      <c r="I435" s="2" t="s">
        <v>13</v>
      </c>
      <c r="J435" s="4">
        <v>77</v>
      </c>
      <c r="K435" s="4">
        <v>301</v>
      </c>
      <c r="L435" s="4">
        <v>1</v>
      </c>
    </row>
    <row r="436" spans="1:12" x14ac:dyDescent="0.25">
      <c r="A436" s="2" t="s">
        <v>8</v>
      </c>
      <c r="B436" s="2" t="s">
        <v>1296</v>
      </c>
      <c r="C436" s="2" t="s">
        <v>1297</v>
      </c>
      <c r="D436" s="2" t="s">
        <v>1298</v>
      </c>
      <c r="E436" s="2" t="s">
        <v>17</v>
      </c>
      <c r="F436" s="2" t="s">
        <v>8</v>
      </c>
      <c r="G436" s="2" t="s">
        <v>8</v>
      </c>
      <c r="H436" s="3">
        <v>44286.791944444441</v>
      </c>
      <c r="I436" s="2" t="s">
        <v>13</v>
      </c>
      <c r="J436" s="4">
        <v>80</v>
      </c>
      <c r="K436" s="4">
        <v>354</v>
      </c>
      <c r="L436" s="4">
        <v>27</v>
      </c>
    </row>
    <row r="437" spans="1:12" x14ac:dyDescent="0.25">
      <c r="A437" s="2" t="s">
        <v>8</v>
      </c>
      <c r="B437" s="2" t="s">
        <v>1299</v>
      </c>
      <c r="C437" s="2" t="s">
        <v>1300</v>
      </c>
      <c r="D437" s="2" t="s">
        <v>1298</v>
      </c>
      <c r="E437" s="2" t="s">
        <v>100</v>
      </c>
      <c r="F437" s="2" t="s">
        <v>8</v>
      </c>
      <c r="G437" s="2" t="s">
        <v>8</v>
      </c>
      <c r="H437" s="3">
        <v>44286.772060185183</v>
      </c>
      <c r="I437" s="2" t="s">
        <v>13</v>
      </c>
      <c r="J437" s="4">
        <v>1</v>
      </c>
      <c r="K437" s="4">
        <v>35</v>
      </c>
      <c r="L437" s="2" t="s">
        <v>8</v>
      </c>
    </row>
    <row r="438" spans="1:12" x14ac:dyDescent="0.25">
      <c r="A438" s="2" t="s">
        <v>8</v>
      </c>
      <c r="B438" s="2" t="s">
        <v>1301</v>
      </c>
      <c r="C438" s="2" t="s">
        <v>1302</v>
      </c>
      <c r="D438" s="2" t="s">
        <v>1303</v>
      </c>
      <c r="E438" s="2" t="s">
        <v>116</v>
      </c>
      <c r="F438" s="2" t="s">
        <v>8</v>
      </c>
      <c r="G438" s="2" t="s">
        <v>8</v>
      </c>
      <c r="H438" s="3">
        <v>44286.7502662037</v>
      </c>
      <c r="I438" s="2" t="s">
        <v>13</v>
      </c>
      <c r="J438" s="2" t="s">
        <v>8</v>
      </c>
      <c r="K438" s="4">
        <v>7</v>
      </c>
      <c r="L438" s="2" t="s">
        <v>8</v>
      </c>
    </row>
    <row r="439" spans="1:12" x14ac:dyDescent="0.25">
      <c r="A439" s="2" t="s">
        <v>8</v>
      </c>
      <c r="B439" s="2" t="s">
        <v>1304</v>
      </c>
      <c r="C439" s="2" t="s">
        <v>1305</v>
      </c>
      <c r="D439" s="2" t="s">
        <v>1306</v>
      </c>
      <c r="E439" s="2" t="s">
        <v>17</v>
      </c>
      <c r="F439" s="2" t="s">
        <v>8</v>
      </c>
      <c r="G439" s="2" t="s">
        <v>8</v>
      </c>
      <c r="H439" s="3">
        <v>44286.656458333331</v>
      </c>
      <c r="I439" s="2" t="s">
        <v>13</v>
      </c>
      <c r="J439" s="4">
        <v>69</v>
      </c>
      <c r="K439" s="4">
        <v>280</v>
      </c>
      <c r="L439" s="4">
        <v>28</v>
      </c>
    </row>
    <row r="440" spans="1:12" x14ac:dyDescent="0.25">
      <c r="A440" s="2" t="s">
        <v>8</v>
      </c>
      <c r="B440" s="2" t="s">
        <v>1307</v>
      </c>
      <c r="C440" s="2" t="s">
        <v>1308</v>
      </c>
      <c r="D440" s="2" t="s">
        <v>1309</v>
      </c>
      <c r="E440" s="2" t="s">
        <v>12</v>
      </c>
      <c r="F440" s="2" t="s">
        <v>8</v>
      </c>
      <c r="G440" s="2" t="s">
        <v>8</v>
      </c>
      <c r="H440" s="3">
        <v>44286.646157407406</v>
      </c>
      <c r="I440" s="2" t="s">
        <v>13</v>
      </c>
      <c r="J440" s="4">
        <v>190</v>
      </c>
      <c r="K440" s="4">
        <v>776</v>
      </c>
      <c r="L440" s="4">
        <v>14</v>
      </c>
    </row>
    <row r="441" spans="1:12" x14ac:dyDescent="0.25">
      <c r="A441" s="2" t="s">
        <v>8</v>
      </c>
      <c r="B441" s="2" t="s">
        <v>1310</v>
      </c>
      <c r="C441" s="2" t="s">
        <v>1311</v>
      </c>
      <c r="D441" s="2" t="s">
        <v>1312</v>
      </c>
      <c r="E441" s="2" t="s">
        <v>12</v>
      </c>
      <c r="F441" s="2" t="s">
        <v>8</v>
      </c>
      <c r="G441" s="2" t="s">
        <v>8</v>
      </c>
      <c r="H441" s="3">
        <v>44286.209386574075</v>
      </c>
      <c r="I441" s="2" t="s">
        <v>13</v>
      </c>
      <c r="J441" s="4">
        <v>37</v>
      </c>
      <c r="K441" s="4">
        <v>275</v>
      </c>
      <c r="L441" s="4">
        <v>5</v>
      </c>
    </row>
    <row r="442" spans="1:12" x14ac:dyDescent="0.25">
      <c r="A442" s="2" t="s">
        <v>8</v>
      </c>
      <c r="B442" s="2" t="s">
        <v>1313</v>
      </c>
      <c r="C442" s="2" t="s">
        <v>1314</v>
      </c>
      <c r="D442" s="2" t="s">
        <v>1315</v>
      </c>
      <c r="E442" s="2" t="s">
        <v>116</v>
      </c>
      <c r="F442" s="2" t="s">
        <v>8</v>
      </c>
      <c r="G442" s="2" t="s">
        <v>8</v>
      </c>
      <c r="H442" s="3">
        <v>44286.167349537034</v>
      </c>
      <c r="I442" s="2" t="s">
        <v>13</v>
      </c>
      <c r="J442" s="2" t="s">
        <v>8</v>
      </c>
      <c r="K442" s="4">
        <v>5</v>
      </c>
      <c r="L442" s="2" t="s">
        <v>8</v>
      </c>
    </row>
    <row r="443" spans="1:12" x14ac:dyDescent="0.25">
      <c r="A443" s="2" t="s">
        <v>8</v>
      </c>
      <c r="B443" s="2" t="s">
        <v>1316</v>
      </c>
      <c r="C443" s="2" t="s">
        <v>1317</v>
      </c>
      <c r="D443" s="2" t="s">
        <v>1318</v>
      </c>
      <c r="E443" s="2" t="s">
        <v>17</v>
      </c>
      <c r="F443" s="2" t="s">
        <v>8</v>
      </c>
      <c r="G443" s="2" t="s">
        <v>8</v>
      </c>
      <c r="H443" s="3">
        <v>44286.125706018516</v>
      </c>
      <c r="I443" s="2" t="s">
        <v>13</v>
      </c>
      <c r="J443" s="4">
        <v>2</v>
      </c>
      <c r="K443" s="4">
        <v>30</v>
      </c>
      <c r="L443" s="4">
        <v>3</v>
      </c>
    </row>
    <row r="444" spans="1:12" x14ac:dyDescent="0.25">
      <c r="A444" s="2" t="s">
        <v>8</v>
      </c>
      <c r="B444" s="2" t="s">
        <v>1319</v>
      </c>
      <c r="C444" s="2" t="s">
        <v>1320</v>
      </c>
      <c r="D444" s="2" t="s">
        <v>1321</v>
      </c>
      <c r="E444" s="2" t="s">
        <v>17</v>
      </c>
      <c r="F444" s="2" t="s">
        <v>8</v>
      </c>
      <c r="G444" s="2" t="s">
        <v>8</v>
      </c>
      <c r="H444" s="3">
        <v>44286.083333333336</v>
      </c>
      <c r="I444" s="2" t="s">
        <v>13</v>
      </c>
      <c r="J444" s="4">
        <v>1</v>
      </c>
      <c r="K444" s="4">
        <v>10</v>
      </c>
      <c r="L444" s="2" t="s">
        <v>8</v>
      </c>
    </row>
    <row r="445" spans="1:12" x14ac:dyDescent="0.25">
      <c r="A445" s="2" t="s">
        <v>8</v>
      </c>
      <c r="B445" s="2" t="s">
        <v>1322</v>
      </c>
      <c r="C445" s="2" t="s">
        <v>1323</v>
      </c>
      <c r="D445" s="2" t="s">
        <v>1324</v>
      </c>
      <c r="E445" s="2" t="s">
        <v>100</v>
      </c>
      <c r="F445" s="2" t="s">
        <v>8</v>
      </c>
      <c r="G445" s="2" t="s">
        <v>8</v>
      </c>
      <c r="H445" s="3">
        <v>44286.038043981483</v>
      </c>
      <c r="I445" s="2" t="s">
        <v>13</v>
      </c>
      <c r="J445" s="2" t="s">
        <v>8</v>
      </c>
      <c r="K445" s="4">
        <v>26</v>
      </c>
      <c r="L445" s="2" t="s">
        <v>8</v>
      </c>
    </row>
    <row r="446" spans="1:12" x14ac:dyDescent="0.25">
      <c r="A446" s="2" t="s">
        <v>8</v>
      </c>
      <c r="B446" s="2" t="s">
        <v>1325</v>
      </c>
      <c r="C446" s="2" t="s">
        <v>1326</v>
      </c>
      <c r="D446" s="2" t="s">
        <v>1327</v>
      </c>
      <c r="E446" s="2" t="s">
        <v>116</v>
      </c>
      <c r="F446" s="2" t="s">
        <v>8</v>
      </c>
      <c r="G446" s="2" t="s">
        <v>8</v>
      </c>
      <c r="H446" s="3">
        <v>44285.959004629629</v>
      </c>
      <c r="I446" s="2" t="s">
        <v>13</v>
      </c>
      <c r="J446" s="2" t="s">
        <v>8</v>
      </c>
      <c r="K446" s="4">
        <v>7</v>
      </c>
      <c r="L446" s="2" t="s">
        <v>8</v>
      </c>
    </row>
    <row r="447" spans="1:12" x14ac:dyDescent="0.25">
      <c r="A447" s="2" t="s">
        <v>8</v>
      </c>
      <c r="B447" s="2" t="s">
        <v>1328</v>
      </c>
      <c r="C447" s="2" t="s">
        <v>1329</v>
      </c>
      <c r="D447" s="2" t="s">
        <v>1330</v>
      </c>
      <c r="E447" s="2" t="s">
        <v>12</v>
      </c>
      <c r="F447" s="2" t="s">
        <v>8</v>
      </c>
      <c r="G447" s="2" t="s">
        <v>8</v>
      </c>
      <c r="H447" s="3">
        <v>44285.889988425923</v>
      </c>
      <c r="I447" s="2" t="s">
        <v>13</v>
      </c>
      <c r="J447" s="4">
        <v>120</v>
      </c>
      <c r="K447" s="4">
        <v>1136</v>
      </c>
      <c r="L447" s="4">
        <v>29</v>
      </c>
    </row>
    <row r="448" spans="1:12" x14ac:dyDescent="0.25">
      <c r="A448" s="2" t="s">
        <v>8</v>
      </c>
      <c r="B448" s="2" t="s">
        <v>1331</v>
      </c>
      <c r="C448" s="2" t="s">
        <v>1332</v>
      </c>
      <c r="D448" s="2" t="s">
        <v>1333</v>
      </c>
      <c r="E448" s="2" t="s">
        <v>12</v>
      </c>
      <c r="F448" s="2" t="s">
        <v>8</v>
      </c>
      <c r="G448" s="2" t="s">
        <v>8</v>
      </c>
      <c r="H448" s="3">
        <v>44285.880300925928</v>
      </c>
      <c r="I448" s="2" t="s">
        <v>13</v>
      </c>
      <c r="J448" s="4">
        <v>107</v>
      </c>
      <c r="K448" s="4">
        <v>634</v>
      </c>
      <c r="L448" s="4">
        <v>19</v>
      </c>
    </row>
    <row r="449" spans="1:12" x14ac:dyDescent="0.25">
      <c r="A449" s="2" t="s">
        <v>8</v>
      </c>
      <c r="B449" s="2" t="s">
        <v>1334</v>
      </c>
      <c r="C449" s="2" t="s">
        <v>1335</v>
      </c>
      <c r="D449" s="2" t="s">
        <v>1336</v>
      </c>
      <c r="E449" s="2" t="s">
        <v>12</v>
      </c>
      <c r="F449" s="2" t="s">
        <v>8</v>
      </c>
      <c r="G449" s="2" t="s">
        <v>8</v>
      </c>
      <c r="H449" s="3">
        <v>44285.875543981485</v>
      </c>
      <c r="I449" s="2" t="s">
        <v>13</v>
      </c>
      <c r="J449" s="4">
        <v>6</v>
      </c>
      <c r="K449" s="4">
        <v>144</v>
      </c>
      <c r="L449" s="4">
        <v>3</v>
      </c>
    </row>
    <row r="450" spans="1:12" x14ac:dyDescent="0.25">
      <c r="A450" s="2" t="s">
        <v>8</v>
      </c>
      <c r="B450" s="2" t="s">
        <v>1337</v>
      </c>
      <c r="C450" s="2" t="s">
        <v>1338</v>
      </c>
      <c r="D450" s="2" t="s">
        <v>1339</v>
      </c>
      <c r="E450" s="2" t="s">
        <v>12</v>
      </c>
      <c r="F450" s="2" t="s">
        <v>8</v>
      </c>
      <c r="G450" s="2" t="s">
        <v>8</v>
      </c>
      <c r="H450" s="3">
        <v>44285.844548611109</v>
      </c>
      <c r="I450" s="2" t="s">
        <v>13</v>
      </c>
      <c r="J450" s="4">
        <v>33</v>
      </c>
      <c r="K450" s="4">
        <v>307</v>
      </c>
      <c r="L450" s="4">
        <v>4</v>
      </c>
    </row>
    <row r="451" spans="1:12" x14ac:dyDescent="0.25">
      <c r="A451" s="2" t="s">
        <v>8</v>
      </c>
      <c r="B451" s="2" t="s">
        <v>1340</v>
      </c>
      <c r="C451" s="2" t="s">
        <v>1341</v>
      </c>
      <c r="D451" s="2" t="s">
        <v>1342</v>
      </c>
      <c r="E451" s="2" t="s">
        <v>12</v>
      </c>
      <c r="F451" s="2" t="s">
        <v>8</v>
      </c>
      <c r="G451" s="2" t="s">
        <v>8</v>
      </c>
      <c r="H451" s="3">
        <v>44285.813206018516</v>
      </c>
      <c r="I451" s="2" t="s">
        <v>13</v>
      </c>
      <c r="J451" s="4">
        <v>48</v>
      </c>
      <c r="K451" s="4">
        <v>319</v>
      </c>
      <c r="L451" s="4">
        <v>3</v>
      </c>
    </row>
    <row r="452" spans="1:12" x14ac:dyDescent="0.25">
      <c r="A452" s="2" t="s">
        <v>8</v>
      </c>
      <c r="B452" s="2" t="s">
        <v>1343</v>
      </c>
      <c r="C452" s="2" t="s">
        <v>1344</v>
      </c>
      <c r="D452" s="2" t="s">
        <v>1345</v>
      </c>
      <c r="E452" s="2" t="s">
        <v>17</v>
      </c>
      <c r="F452" s="2" t="s">
        <v>8</v>
      </c>
      <c r="G452" s="2" t="s">
        <v>8</v>
      </c>
      <c r="H452" s="3">
        <v>44285.788402777776</v>
      </c>
      <c r="I452" s="2" t="s">
        <v>13</v>
      </c>
      <c r="J452" s="4">
        <v>96</v>
      </c>
      <c r="K452" s="4">
        <v>361</v>
      </c>
      <c r="L452" s="4">
        <v>26</v>
      </c>
    </row>
    <row r="453" spans="1:12" x14ac:dyDescent="0.25">
      <c r="A453" s="2" t="s">
        <v>8</v>
      </c>
      <c r="B453" s="2" t="s">
        <v>1346</v>
      </c>
      <c r="C453" s="2" t="s">
        <v>1347</v>
      </c>
      <c r="D453" s="2" t="s">
        <v>1348</v>
      </c>
      <c r="E453" s="2" t="s">
        <v>116</v>
      </c>
      <c r="F453" s="2" t="s">
        <v>8</v>
      </c>
      <c r="G453" s="2" t="s">
        <v>8</v>
      </c>
      <c r="H453" s="3">
        <v>44285.761504629627</v>
      </c>
      <c r="I453" s="2" t="s">
        <v>13</v>
      </c>
      <c r="J453" s="2" t="s">
        <v>8</v>
      </c>
      <c r="K453" s="4">
        <v>169</v>
      </c>
      <c r="L453" s="4">
        <v>1</v>
      </c>
    </row>
    <row r="454" spans="1:12" x14ac:dyDescent="0.25">
      <c r="A454" s="2" t="s">
        <v>8</v>
      </c>
      <c r="B454" s="2" t="s">
        <v>1349</v>
      </c>
      <c r="C454" s="2" t="s">
        <v>1350</v>
      </c>
      <c r="D454" s="2" t="s">
        <v>1348</v>
      </c>
      <c r="E454" s="2" t="s">
        <v>116</v>
      </c>
      <c r="F454" s="2" t="s">
        <v>8</v>
      </c>
      <c r="G454" s="2" t="s">
        <v>8</v>
      </c>
      <c r="H454" s="3">
        <v>44285.756018518521</v>
      </c>
      <c r="I454" s="2" t="s">
        <v>13</v>
      </c>
      <c r="J454" s="2" t="s">
        <v>8</v>
      </c>
      <c r="K454" s="4">
        <v>82</v>
      </c>
      <c r="L454" s="4">
        <v>2</v>
      </c>
    </row>
    <row r="455" spans="1:12" x14ac:dyDescent="0.25">
      <c r="A455" s="2" t="s">
        <v>8</v>
      </c>
      <c r="B455" s="2" t="s">
        <v>1351</v>
      </c>
      <c r="C455" s="2" t="s">
        <v>1352</v>
      </c>
      <c r="D455" s="2" t="s">
        <v>1353</v>
      </c>
      <c r="E455" s="2" t="s">
        <v>116</v>
      </c>
      <c r="F455" s="2" t="s">
        <v>8</v>
      </c>
      <c r="G455" s="2" t="s">
        <v>8</v>
      </c>
      <c r="H455" s="3">
        <v>44285.750543981485</v>
      </c>
      <c r="I455" s="2" t="s">
        <v>13</v>
      </c>
      <c r="J455" s="2" t="s">
        <v>8</v>
      </c>
      <c r="K455" s="4">
        <v>7</v>
      </c>
      <c r="L455" s="2" t="s">
        <v>8</v>
      </c>
    </row>
    <row r="456" spans="1:12" x14ac:dyDescent="0.25">
      <c r="A456" s="2" t="s">
        <v>8</v>
      </c>
      <c r="B456" s="2" t="s">
        <v>1354</v>
      </c>
      <c r="C456" s="2" t="s">
        <v>1355</v>
      </c>
      <c r="D456" s="2" t="s">
        <v>1356</v>
      </c>
      <c r="E456" s="2" t="s">
        <v>17</v>
      </c>
      <c r="F456" s="2" t="s">
        <v>8</v>
      </c>
      <c r="G456" s="2" t="s">
        <v>8</v>
      </c>
      <c r="H456" s="3">
        <v>44285.708703703705</v>
      </c>
      <c r="I456" s="2" t="s">
        <v>13</v>
      </c>
      <c r="J456" s="4">
        <v>47</v>
      </c>
      <c r="K456" s="4">
        <v>252</v>
      </c>
      <c r="L456" s="4">
        <v>20</v>
      </c>
    </row>
    <row r="457" spans="1:12" x14ac:dyDescent="0.25">
      <c r="A457" s="2" t="s">
        <v>8</v>
      </c>
      <c r="B457" s="2" t="s">
        <v>1357</v>
      </c>
      <c r="C457" s="2" t="s">
        <v>1358</v>
      </c>
      <c r="D457" s="2" t="s">
        <v>1356</v>
      </c>
      <c r="E457" s="2" t="s">
        <v>100</v>
      </c>
      <c r="F457" s="2" t="s">
        <v>8</v>
      </c>
      <c r="G457" s="2" t="s">
        <v>8</v>
      </c>
      <c r="H457" s="3">
        <v>44285.69321759259</v>
      </c>
      <c r="I457" s="2" t="s">
        <v>13</v>
      </c>
      <c r="J457" s="4">
        <v>2</v>
      </c>
      <c r="K457" s="4">
        <v>22</v>
      </c>
      <c r="L457" s="4">
        <v>2</v>
      </c>
    </row>
    <row r="458" spans="1:12" x14ac:dyDescent="0.25">
      <c r="A458" s="2" t="s">
        <v>8</v>
      </c>
      <c r="B458" s="2" t="s">
        <v>1359</v>
      </c>
      <c r="C458" s="2" t="s">
        <v>1360</v>
      </c>
      <c r="D458" s="2" t="s">
        <v>1361</v>
      </c>
      <c r="E458" s="2" t="s">
        <v>17</v>
      </c>
      <c r="F458" s="2" t="s">
        <v>8</v>
      </c>
      <c r="G458" s="2" t="s">
        <v>8</v>
      </c>
      <c r="H458" s="3">
        <v>44285.625011574077</v>
      </c>
      <c r="I458" s="2" t="s">
        <v>13</v>
      </c>
      <c r="J458" s="4">
        <v>8</v>
      </c>
      <c r="K458" s="4">
        <v>28</v>
      </c>
      <c r="L458" s="2" t="s">
        <v>8</v>
      </c>
    </row>
    <row r="459" spans="1:12" x14ac:dyDescent="0.25">
      <c r="A459" s="2" t="s">
        <v>8</v>
      </c>
      <c r="B459" s="2" t="s">
        <v>1362</v>
      </c>
      <c r="C459" s="2" t="s">
        <v>1363</v>
      </c>
      <c r="D459" s="2" t="s">
        <v>1364</v>
      </c>
      <c r="E459" s="2" t="s">
        <v>116</v>
      </c>
      <c r="F459" s="2" t="s">
        <v>8</v>
      </c>
      <c r="G459" s="2" t="s">
        <v>8</v>
      </c>
      <c r="H459" s="3">
        <v>44285.167314814818</v>
      </c>
      <c r="I459" s="2" t="s">
        <v>13</v>
      </c>
      <c r="J459" s="2" t="s">
        <v>8</v>
      </c>
      <c r="K459" s="4">
        <v>7</v>
      </c>
      <c r="L459" s="2" t="s">
        <v>8</v>
      </c>
    </row>
    <row r="460" spans="1:12" x14ac:dyDescent="0.25">
      <c r="A460" s="2" t="s">
        <v>8</v>
      </c>
      <c r="B460" s="2" t="s">
        <v>1365</v>
      </c>
      <c r="C460" s="2" t="s">
        <v>1366</v>
      </c>
      <c r="D460" s="2" t="s">
        <v>1367</v>
      </c>
      <c r="E460" s="2" t="s">
        <v>17</v>
      </c>
      <c r="F460" s="2" t="s">
        <v>8</v>
      </c>
      <c r="G460" s="2" t="s">
        <v>8</v>
      </c>
      <c r="H460" s="3">
        <v>44285.125011574077</v>
      </c>
      <c r="I460" s="2" t="s">
        <v>13</v>
      </c>
      <c r="J460" s="4">
        <v>6</v>
      </c>
      <c r="K460" s="4">
        <v>22</v>
      </c>
      <c r="L460" s="2" t="s">
        <v>8</v>
      </c>
    </row>
    <row r="461" spans="1:12" x14ac:dyDescent="0.25">
      <c r="A461" s="2" t="s">
        <v>8</v>
      </c>
      <c r="B461" s="2" t="s">
        <v>1368</v>
      </c>
      <c r="C461" s="2" t="s">
        <v>1369</v>
      </c>
      <c r="D461" s="2" t="s">
        <v>1370</v>
      </c>
      <c r="E461" s="2" t="s">
        <v>17</v>
      </c>
      <c r="F461" s="2" t="s">
        <v>8</v>
      </c>
      <c r="G461" s="2" t="s">
        <v>8</v>
      </c>
      <c r="H461" s="3">
        <v>44285.083333333336</v>
      </c>
      <c r="I461" s="2" t="s">
        <v>13</v>
      </c>
      <c r="J461" s="4">
        <v>39</v>
      </c>
      <c r="K461" s="4">
        <v>131</v>
      </c>
      <c r="L461" s="4">
        <v>2</v>
      </c>
    </row>
    <row r="462" spans="1:12" x14ac:dyDescent="0.25">
      <c r="A462" s="2" t="s">
        <v>8</v>
      </c>
      <c r="B462" s="2" t="s">
        <v>1371</v>
      </c>
      <c r="C462" s="2" t="s">
        <v>1372</v>
      </c>
      <c r="D462" s="2" t="s">
        <v>1373</v>
      </c>
      <c r="E462" s="2" t="s">
        <v>116</v>
      </c>
      <c r="F462" s="2" t="s">
        <v>8</v>
      </c>
      <c r="G462" s="2" t="s">
        <v>8</v>
      </c>
      <c r="H462" s="3">
        <v>44284.958865740744</v>
      </c>
      <c r="I462" s="2" t="s">
        <v>13</v>
      </c>
      <c r="J462" s="2" t="s">
        <v>8</v>
      </c>
      <c r="K462" s="4">
        <v>3</v>
      </c>
      <c r="L462" s="2" t="s">
        <v>8</v>
      </c>
    </row>
    <row r="463" spans="1:12" x14ac:dyDescent="0.25">
      <c r="A463" s="2" t="s">
        <v>8</v>
      </c>
      <c r="B463" s="2" t="s">
        <v>1374</v>
      </c>
      <c r="C463" s="2" t="s">
        <v>1375</v>
      </c>
      <c r="D463" s="2" t="s">
        <v>1376</v>
      </c>
      <c r="E463" s="2" t="s">
        <v>12</v>
      </c>
      <c r="F463" s="2" t="s">
        <v>8</v>
      </c>
      <c r="G463" s="2" t="s">
        <v>8</v>
      </c>
      <c r="H463" s="3">
        <v>44284.826909722222</v>
      </c>
      <c r="I463" s="2" t="s">
        <v>13</v>
      </c>
      <c r="J463" s="4">
        <v>17</v>
      </c>
      <c r="K463" s="4">
        <v>201</v>
      </c>
      <c r="L463" s="4">
        <v>1</v>
      </c>
    </row>
    <row r="464" spans="1:12" x14ac:dyDescent="0.25">
      <c r="A464" s="2" t="s">
        <v>8</v>
      </c>
      <c r="B464" s="2" t="s">
        <v>1377</v>
      </c>
      <c r="C464" s="2" t="s">
        <v>1378</v>
      </c>
      <c r="D464" s="2" t="s">
        <v>1379</v>
      </c>
      <c r="E464" s="2" t="s">
        <v>17</v>
      </c>
      <c r="F464" s="2" t="s">
        <v>8</v>
      </c>
      <c r="G464" s="2" t="s">
        <v>8</v>
      </c>
      <c r="H464" s="3">
        <v>44284.790092592593</v>
      </c>
      <c r="I464" s="2" t="s">
        <v>13</v>
      </c>
      <c r="J464" s="4">
        <v>54</v>
      </c>
      <c r="K464" s="4">
        <v>220</v>
      </c>
      <c r="L464" s="4">
        <v>11</v>
      </c>
    </row>
    <row r="465" spans="1:12" x14ac:dyDescent="0.25">
      <c r="A465" s="2" t="s">
        <v>8</v>
      </c>
      <c r="B465" s="2" t="s">
        <v>1380</v>
      </c>
      <c r="C465" s="2" t="s">
        <v>1381</v>
      </c>
      <c r="D465" s="2" t="s">
        <v>1382</v>
      </c>
      <c r="E465" s="2" t="s">
        <v>116</v>
      </c>
      <c r="F465" s="2" t="s">
        <v>8</v>
      </c>
      <c r="G465" s="2" t="s">
        <v>8</v>
      </c>
      <c r="H465" s="3">
        <v>44284.750381944446</v>
      </c>
      <c r="I465" s="2" t="s">
        <v>13</v>
      </c>
      <c r="J465" s="2" t="s">
        <v>8</v>
      </c>
      <c r="K465" s="4">
        <v>5</v>
      </c>
      <c r="L465" s="2" t="s">
        <v>8</v>
      </c>
    </row>
    <row r="466" spans="1:12" x14ac:dyDescent="0.25">
      <c r="A466" s="2" t="s">
        <v>8</v>
      </c>
      <c r="B466" s="2" t="s">
        <v>1383</v>
      </c>
      <c r="C466" s="2" t="s">
        <v>1384</v>
      </c>
      <c r="D466" s="2" t="s">
        <v>1385</v>
      </c>
      <c r="E466" s="2" t="s">
        <v>17</v>
      </c>
      <c r="F466" s="2" t="s">
        <v>8</v>
      </c>
      <c r="G466" s="2" t="s">
        <v>8</v>
      </c>
      <c r="H466" s="3">
        <v>44284.709097222221</v>
      </c>
      <c r="I466" s="2" t="s">
        <v>13</v>
      </c>
      <c r="J466" s="4">
        <v>69</v>
      </c>
      <c r="K466" s="4">
        <v>481</v>
      </c>
      <c r="L466" s="4">
        <v>35</v>
      </c>
    </row>
    <row r="467" spans="1:12" x14ac:dyDescent="0.25">
      <c r="A467" s="2" t="s">
        <v>8</v>
      </c>
      <c r="B467" s="2" t="s">
        <v>1386</v>
      </c>
      <c r="C467" s="2" t="s">
        <v>1387</v>
      </c>
      <c r="D467" s="2" t="s">
        <v>1388</v>
      </c>
      <c r="E467" s="2" t="s">
        <v>100</v>
      </c>
      <c r="F467" s="2" t="s">
        <v>8</v>
      </c>
      <c r="G467" s="2" t="s">
        <v>8</v>
      </c>
      <c r="H467" s="3">
        <v>44284.688414351855</v>
      </c>
      <c r="I467" s="2" t="s">
        <v>13</v>
      </c>
      <c r="J467" s="4">
        <v>3</v>
      </c>
      <c r="K467" s="4">
        <v>39</v>
      </c>
      <c r="L467" s="2" t="s">
        <v>8</v>
      </c>
    </row>
    <row r="468" spans="1:12" x14ac:dyDescent="0.25">
      <c r="A468" s="2" t="s">
        <v>8</v>
      </c>
      <c r="B468" s="2" t="s">
        <v>1389</v>
      </c>
      <c r="C468" s="2" t="s">
        <v>1390</v>
      </c>
      <c r="D468" s="2" t="s">
        <v>1391</v>
      </c>
      <c r="E468" s="2" t="s">
        <v>17</v>
      </c>
      <c r="F468" s="2" t="s">
        <v>8</v>
      </c>
      <c r="G468" s="2" t="s">
        <v>8</v>
      </c>
      <c r="H468" s="3">
        <v>44284.625</v>
      </c>
      <c r="I468" s="2" t="s">
        <v>13</v>
      </c>
      <c r="J468" s="4">
        <v>9</v>
      </c>
      <c r="K468" s="4">
        <v>20</v>
      </c>
      <c r="L468" s="2" t="s">
        <v>8</v>
      </c>
    </row>
    <row r="469" spans="1:12" x14ac:dyDescent="0.25">
      <c r="A469" s="2" t="s">
        <v>8</v>
      </c>
      <c r="B469" s="2" t="s">
        <v>1392</v>
      </c>
      <c r="C469" s="2" t="s">
        <v>1393</v>
      </c>
      <c r="D469" s="2" t="s">
        <v>1394</v>
      </c>
      <c r="E469" s="2" t="s">
        <v>116</v>
      </c>
      <c r="F469" s="2" t="s">
        <v>8</v>
      </c>
      <c r="G469" s="2" t="s">
        <v>8</v>
      </c>
      <c r="H469" s="3">
        <v>44284.167083333334</v>
      </c>
      <c r="I469" s="2" t="s">
        <v>13</v>
      </c>
      <c r="J469" s="2" t="s">
        <v>8</v>
      </c>
      <c r="K469" s="4">
        <v>9</v>
      </c>
      <c r="L469" s="2" t="s">
        <v>8</v>
      </c>
    </row>
    <row r="470" spans="1:12" x14ac:dyDescent="0.25">
      <c r="A470" s="2" t="s">
        <v>8</v>
      </c>
      <c r="B470" s="2" t="s">
        <v>1395</v>
      </c>
      <c r="C470" s="2" t="s">
        <v>1396</v>
      </c>
      <c r="D470" s="2" t="s">
        <v>1397</v>
      </c>
      <c r="E470" s="2" t="s">
        <v>17</v>
      </c>
      <c r="F470" s="2" t="s">
        <v>8</v>
      </c>
      <c r="G470" s="2" t="s">
        <v>8</v>
      </c>
      <c r="H470" s="3">
        <v>44284.084861111114</v>
      </c>
      <c r="I470" s="2" t="s">
        <v>13</v>
      </c>
      <c r="J470" s="4">
        <v>95</v>
      </c>
      <c r="K470" s="4">
        <v>535</v>
      </c>
      <c r="L470" s="4">
        <v>5</v>
      </c>
    </row>
    <row r="471" spans="1:12" x14ac:dyDescent="0.25">
      <c r="A471" s="2" t="s">
        <v>8</v>
      </c>
      <c r="B471" s="2" t="s">
        <v>1398</v>
      </c>
      <c r="C471" s="2" t="s">
        <v>1399</v>
      </c>
      <c r="D471" s="2" t="s">
        <v>1400</v>
      </c>
      <c r="E471" s="2" t="s">
        <v>116</v>
      </c>
      <c r="F471" s="2" t="s">
        <v>8</v>
      </c>
      <c r="G471" s="2" t="s">
        <v>8</v>
      </c>
      <c r="H471" s="3">
        <v>44283.958437499998</v>
      </c>
      <c r="I471" s="2" t="s">
        <v>13</v>
      </c>
      <c r="J471" s="2" t="s">
        <v>8</v>
      </c>
      <c r="K471" s="4">
        <v>11</v>
      </c>
      <c r="L471" s="2" t="s">
        <v>8</v>
      </c>
    </row>
    <row r="472" spans="1:12" x14ac:dyDescent="0.25">
      <c r="A472" s="2" t="s">
        <v>8</v>
      </c>
      <c r="B472" s="2" t="s">
        <v>1401</v>
      </c>
      <c r="C472" s="2" t="s">
        <v>1402</v>
      </c>
      <c r="D472" s="2" t="s">
        <v>1403</v>
      </c>
      <c r="E472" s="2" t="s">
        <v>17</v>
      </c>
      <c r="F472" s="2" t="s">
        <v>8</v>
      </c>
      <c r="G472" s="2" t="s">
        <v>8</v>
      </c>
      <c r="H472" s="3">
        <v>44283.792326388888</v>
      </c>
      <c r="I472" s="2" t="s">
        <v>13</v>
      </c>
      <c r="J472" s="4">
        <v>62</v>
      </c>
      <c r="K472" s="4">
        <v>369</v>
      </c>
      <c r="L472" s="4">
        <v>16</v>
      </c>
    </row>
    <row r="473" spans="1:12" x14ac:dyDescent="0.25">
      <c r="A473" s="2" t="s">
        <v>8</v>
      </c>
      <c r="B473" s="2" t="s">
        <v>1404</v>
      </c>
      <c r="C473" s="2" t="s">
        <v>1405</v>
      </c>
      <c r="D473" s="2" t="s">
        <v>1406</v>
      </c>
      <c r="E473" s="2" t="s">
        <v>100</v>
      </c>
      <c r="F473" s="2" t="s">
        <v>8</v>
      </c>
      <c r="G473" s="2" t="s">
        <v>8</v>
      </c>
      <c r="H473" s="3">
        <v>44283.750925925924</v>
      </c>
      <c r="I473" s="2" t="s">
        <v>13</v>
      </c>
      <c r="J473" s="4">
        <v>4</v>
      </c>
      <c r="K473" s="4">
        <v>76</v>
      </c>
      <c r="L473" s="2" t="s">
        <v>8</v>
      </c>
    </row>
    <row r="474" spans="1:12" x14ac:dyDescent="0.25">
      <c r="A474" s="2" t="s">
        <v>8</v>
      </c>
      <c r="B474" s="2" t="s">
        <v>1407</v>
      </c>
      <c r="C474" s="2" t="s">
        <v>1408</v>
      </c>
      <c r="D474" s="2" t="s">
        <v>1409</v>
      </c>
      <c r="E474" s="2" t="s">
        <v>116</v>
      </c>
      <c r="F474" s="2" t="s">
        <v>8</v>
      </c>
      <c r="G474" s="2" t="s">
        <v>8</v>
      </c>
      <c r="H474" s="3">
        <v>44283.750057870369</v>
      </c>
      <c r="I474" s="2" t="s">
        <v>13</v>
      </c>
      <c r="J474" s="2" t="s">
        <v>8</v>
      </c>
      <c r="K474" s="4">
        <v>4</v>
      </c>
      <c r="L474" s="2" t="s">
        <v>8</v>
      </c>
    </row>
    <row r="475" spans="1:12" x14ac:dyDescent="0.25">
      <c r="A475" s="2" t="s">
        <v>8</v>
      </c>
      <c r="B475" s="2" t="s">
        <v>1410</v>
      </c>
      <c r="C475" s="2" t="s">
        <v>1411</v>
      </c>
      <c r="D475" s="2" t="s">
        <v>1412</v>
      </c>
      <c r="E475" s="2" t="s">
        <v>17</v>
      </c>
      <c r="F475" s="2" t="s">
        <v>8</v>
      </c>
      <c r="G475" s="2" t="s">
        <v>8</v>
      </c>
      <c r="H475" s="3">
        <v>44282.792094907411</v>
      </c>
      <c r="I475" s="2" t="s">
        <v>13</v>
      </c>
      <c r="J475" s="4">
        <v>116</v>
      </c>
      <c r="K475" s="4">
        <v>577</v>
      </c>
      <c r="L475" s="4">
        <v>32</v>
      </c>
    </row>
    <row r="476" spans="1:12" x14ac:dyDescent="0.25">
      <c r="A476" s="2" t="s">
        <v>8</v>
      </c>
      <c r="B476" s="2" t="s">
        <v>1413</v>
      </c>
      <c r="C476" s="2" t="s">
        <v>1414</v>
      </c>
      <c r="D476" s="2" t="s">
        <v>1415</v>
      </c>
      <c r="E476" s="2" t="s">
        <v>100</v>
      </c>
      <c r="F476" s="2" t="s">
        <v>8</v>
      </c>
      <c r="G476" s="2" t="s">
        <v>8</v>
      </c>
      <c r="H476" s="3">
        <v>44282.761817129627</v>
      </c>
      <c r="I476" s="2" t="s">
        <v>13</v>
      </c>
      <c r="J476" s="4">
        <v>3</v>
      </c>
      <c r="K476" s="4">
        <v>46</v>
      </c>
      <c r="L476" s="2" t="s">
        <v>8</v>
      </c>
    </row>
    <row r="477" spans="1:12" x14ac:dyDescent="0.25">
      <c r="A477" s="2" t="s">
        <v>8</v>
      </c>
      <c r="B477" s="2" t="s">
        <v>1416</v>
      </c>
      <c r="C477" s="2" t="s">
        <v>1417</v>
      </c>
      <c r="D477" s="2" t="s">
        <v>1418</v>
      </c>
      <c r="E477" s="2" t="s">
        <v>17</v>
      </c>
      <c r="F477" s="2" t="s">
        <v>8</v>
      </c>
      <c r="G477" s="2" t="s">
        <v>8</v>
      </c>
      <c r="H477" s="3">
        <v>44282.697685185187</v>
      </c>
      <c r="I477" s="2" t="s">
        <v>13</v>
      </c>
      <c r="J477" s="4">
        <v>15</v>
      </c>
      <c r="K477" s="4">
        <v>141</v>
      </c>
      <c r="L477" s="2" t="s">
        <v>8</v>
      </c>
    </row>
    <row r="478" spans="1:12" x14ac:dyDescent="0.25">
      <c r="A478" s="2" t="s">
        <v>8</v>
      </c>
      <c r="B478" s="2" t="s">
        <v>1419</v>
      </c>
      <c r="C478" s="2" t="s">
        <v>1420</v>
      </c>
      <c r="D478" s="2" t="s">
        <v>1421</v>
      </c>
      <c r="E478" s="2" t="s">
        <v>17</v>
      </c>
      <c r="F478" s="2" t="s">
        <v>8</v>
      </c>
      <c r="G478" s="2" t="s">
        <v>8</v>
      </c>
      <c r="H478" s="3">
        <v>44282.625127314815</v>
      </c>
      <c r="I478" s="2" t="s">
        <v>13</v>
      </c>
      <c r="J478" s="4">
        <v>38</v>
      </c>
      <c r="K478" s="4">
        <v>177</v>
      </c>
      <c r="L478" s="4">
        <v>12</v>
      </c>
    </row>
    <row r="479" spans="1:12" x14ac:dyDescent="0.25">
      <c r="A479" s="2" t="s">
        <v>8</v>
      </c>
      <c r="B479" s="2" t="s">
        <v>1422</v>
      </c>
      <c r="C479" s="2" t="s">
        <v>1423</v>
      </c>
      <c r="D479" s="2" t="s">
        <v>1421</v>
      </c>
      <c r="E479" s="2" t="s">
        <v>100</v>
      </c>
      <c r="F479" s="2" t="s">
        <v>8</v>
      </c>
      <c r="G479" s="2" t="s">
        <v>8</v>
      </c>
      <c r="H479" s="3">
        <v>44282.260625000003</v>
      </c>
      <c r="I479" s="2" t="s">
        <v>13</v>
      </c>
      <c r="J479" s="4">
        <v>8</v>
      </c>
      <c r="K479" s="4">
        <v>109</v>
      </c>
      <c r="L479" s="2" t="s">
        <v>8</v>
      </c>
    </row>
    <row r="480" spans="1:12" x14ac:dyDescent="0.25">
      <c r="A480" s="2" t="s">
        <v>8</v>
      </c>
      <c r="B480" s="2" t="s">
        <v>1424</v>
      </c>
      <c r="C480" s="2" t="s">
        <v>1425</v>
      </c>
      <c r="D480" s="2" t="s">
        <v>1426</v>
      </c>
      <c r="E480" s="2" t="s">
        <v>17</v>
      </c>
      <c r="F480" s="2" t="s">
        <v>8</v>
      </c>
      <c r="G480" s="2" t="s">
        <v>8</v>
      </c>
      <c r="H480" s="3">
        <v>44282.108402777776</v>
      </c>
      <c r="I480" s="2" t="s">
        <v>13</v>
      </c>
      <c r="J480" s="4">
        <v>29</v>
      </c>
      <c r="K480" s="4">
        <v>151</v>
      </c>
      <c r="L480" s="4">
        <v>15</v>
      </c>
    </row>
    <row r="481" spans="1:12" x14ac:dyDescent="0.25">
      <c r="A481" s="2" t="s">
        <v>8</v>
      </c>
      <c r="B481" s="2" t="s">
        <v>1427</v>
      </c>
      <c r="C481" s="2" t="s">
        <v>1428</v>
      </c>
      <c r="D481" s="2" t="s">
        <v>1429</v>
      </c>
      <c r="E481" s="2" t="s">
        <v>12</v>
      </c>
      <c r="F481" s="2" t="s">
        <v>8</v>
      </c>
      <c r="G481" s="2" t="s">
        <v>8</v>
      </c>
      <c r="H481" s="3">
        <v>44282.029768518521</v>
      </c>
      <c r="I481" s="2" t="s">
        <v>13</v>
      </c>
      <c r="J481" s="4">
        <v>3</v>
      </c>
      <c r="K481" s="4">
        <v>21</v>
      </c>
      <c r="L481" s="4">
        <v>1</v>
      </c>
    </row>
    <row r="482" spans="1:12" x14ac:dyDescent="0.25">
      <c r="A482" s="2" t="s">
        <v>8</v>
      </c>
      <c r="B482" s="2" t="s">
        <v>1430</v>
      </c>
      <c r="C482" s="2" t="s">
        <v>1431</v>
      </c>
      <c r="D482" s="2" t="s">
        <v>1432</v>
      </c>
      <c r="E482" s="2" t="s">
        <v>12</v>
      </c>
      <c r="F482" s="2" t="s">
        <v>8</v>
      </c>
      <c r="G482" s="2" t="s">
        <v>8</v>
      </c>
      <c r="H482" s="3">
        <v>44280.058692129627</v>
      </c>
      <c r="I482" s="2" t="s">
        <v>13</v>
      </c>
      <c r="J482" s="4">
        <v>8</v>
      </c>
      <c r="K482" s="4">
        <v>89</v>
      </c>
      <c r="L482" s="4">
        <v>4</v>
      </c>
    </row>
    <row r="483" spans="1:12" x14ac:dyDescent="0.25">
      <c r="A483" s="2" t="s">
        <v>8</v>
      </c>
      <c r="B483" s="2" t="s">
        <v>1433</v>
      </c>
      <c r="C483" s="2" t="s">
        <v>1434</v>
      </c>
      <c r="D483" s="2" t="s">
        <v>1435</v>
      </c>
      <c r="E483" s="2" t="s">
        <v>12</v>
      </c>
      <c r="F483" s="2" t="s">
        <v>8</v>
      </c>
      <c r="G483" s="2" t="s">
        <v>8</v>
      </c>
      <c r="H483" s="3">
        <v>44277.792233796295</v>
      </c>
      <c r="I483" s="2" t="s">
        <v>13</v>
      </c>
      <c r="J483" s="4">
        <v>117</v>
      </c>
      <c r="K483" s="4">
        <v>912</v>
      </c>
      <c r="L483" s="4">
        <v>30</v>
      </c>
    </row>
    <row r="484" spans="1:12" x14ac:dyDescent="0.25">
      <c r="A484" s="2" t="s">
        <v>8</v>
      </c>
      <c r="B484" s="2" t="s">
        <v>1436</v>
      </c>
      <c r="C484" s="2" t="s">
        <v>1437</v>
      </c>
      <c r="D484" s="2" t="s">
        <v>1438</v>
      </c>
      <c r="E484" s="2" t="s">
        <v>17</v>
      </c>
      <c r="F484" s="2" t="s">
        <v>8</v>
      </c>
      <c r="G484" s="2" t="s">
        <v>8</v>
      </c>
      <c r="H484" s="3">
        <v>44277.732673611114</v>
      </c>
      <c r="I484" s="2" t="s">
        <v>13</v>
      </c>
      <c r="J484" s="4">
        <v>125</v>
      </c>
      <c r="K484" s="4">
        <v>609</v>
      </c>
      <c r="L484" s="4">
        <v>49</v>
      </c>
    </row>
    <row r="485" spans="1:12" x14ac:dyDescent="0.25">
      <c r="A485" s="2" t="s">
        <v>8</v>
      </c>
      <c r="B485" s="2" t="s">
        <v>1439</v>
      </c>
      <c r="C485" s="2" t="s">
        <v>1440</v>
      </c>
      <c r="D485" s="2" t="s">
        <v>1441</v>
      </c>
      <c r="E485" s="2" t="s">
        <v>17</v>
      </c>
      <c r="F485" s="2" t="s">
        <v>8</v>
      </c>
      <c r="G485" s="2" t="s">
        <v>8</v>
      </c>
      <c r="H485" s="3">
        <v>44275.625393518516</v>
      </c>
      <c r="I485" s="2" t="s">
        <v>13</v>
      </c>
      <c r="J485" s="4">
        <v>47</v>
      </c>
      <c r="K485" s="4">
        <v>156</v>
      </c>
      <c r="L485" s="4">
        <v>11</v>
      </c>
    </row>
    <row r="486" spans="1:12" x14ac:dyDescent="0.25">
      <c r="A486" s="2" t="s">
        <v>8</v>
      </c>
      <c r="B486" s="2" t="s">
        <v>1442</v>
      </c>
      <c r="C486" s="2" t="s">
        <v>1443</v>
      </c>
      <c r="D486" s="2" t="s">
        <v>1444</v>
      </c>
      <c r="E486" s="2" t="s">
        <v>12</v>
      </c>
      <c r="F486" s="2" t="s">
        <v>8</v>
      </c>
      <c r="G486" s="2" t="s">
        <v>8</v>
      </c>
      <c r="H486" s="3">
        <v>44273.867743055554</v>
      </c>
      <c r="I486" s="2" t="s">
        <v>13</v>
      </c>
      <c r="J486" s="4">
        <v>5</v>
      </c>
      <c r="K486" s="4">
        <v>83</v>
      </c>
      <c r="L486" s="2" t="s">
        <v>8</v>
      </c>
    </row>
    <row r="487" spans="1:12" x14ac:dyDescent="0.25">
      <c r="A487" s="2" t="s">
        <v>8</v>
      </c>
      <c r="B487" s="2" t="s">
        <v>1445</v>
      </c>
      <c r="C487" s="2" t="s">
        <v>1446</v>
      </c>
      <c r="D487" s="2" t="s">
        <v>1447</v>
      </c>
      <c r="E487" s="2" t="s">
        <v>17</v>
      </c>
      <c r="F487" s="2" t="s">
        <v>8</v>
      </c>
      <c r="G487" s="2" t="s">
        <v>8</v>
      </c>
      <c r="H487" s="3">
        <v>44273.784398148149</v>
      </c>
      <c r="I487" s="2" t="s">
        <v>13</v>
      </c>
      <c r="J487" s="4">
        <v>50</v>
      </c>
      <c r="K487" s="4">
        <v>223</v>
      </c>
      <c r="L487" s="4">
        <v>68</v>
      </c>
    </row>
    <row r="488" spans="1:12" x14ac:dyDescent="0.25">
      <c r="A488" s="2" t="s">
        <v>8</v>
      </c>
      <c r="B488" s="2" t="s">
        <v>1448</v>
      </c>
      <c r="C488" s="2" t="s">
        <v>1449</v>
      </c>
      <c r="D488" s="2" t="s">
        <v>1450</v>
      </c>
      <c r="E488" s="2" t="s">
        <v>17</v>
      </c>
      <c r="F488" s="2" t="s">
        <v>8</v>
      </c>
      <c r="G488" s="2" t="s">
        <v>8</v>
      </c>
      <c r="H488" s="3">
        <v>44273.098923611113</v>
      </c>
      <c r="I488" s="2" t="s">
        <v>13</v>
      </c>
      <c r="J488" s="4">
        <v>22</v>
      </c>
      <c r="K488" s="4">
        <v>95</v>
      </c>
      <c r="L488" s="4">
        <v>10</v>
      </c>
    </row>
    <row r="489" spans="1:12" x14ac:dyDescent="0.25">
      <c r="A489" s="2" t="s">
        <v>8</v>
      </c>
      <c r="B489" s="2" t="s">
        <v>1451</v>
      </c>
      <c r="C489" s="2" t="s">
        <v>1452</v>
      </c>
      <c r="D489" s="2" t="s">
        <v>1453</v>
      </c>
      <c r="E489" s="2" t="s">
        <v>17</v>
      </c>
      <c r="F489" s="2" t="s">
        <v>8</v>
      </c>
      <c r="G489" s="2" t="s">
        <v>8</v>
      </c>
      <c r="H489" s="3">
        <v>44272.625011574077</v>
      </c>
      <c r="I489" s="2" t="s">
        <v>13</v>
      </c>
      <c r="J489" s="4">
        <v>6</v>
      </c>
      <c r="K489" s="4">
        <v>36</v>
      </c>
      <c r="L489" s="4">
        <v>1</v>
      </c>
    </row>
    <row r="490" spans="1:12" x14ac:dyDescent="0.25">
      <c r="A490" s="2" t="s">
        <v>8</v>
      </c>
      <c r="B490" s="2" t="s">
        <v>1454</v>
      </c>
      <c r="C490" s="2" t="s">
        <v>1455</v>
      </c>
      <c r="D490" s="2" t="s">
        <v>1456</v>
      </c>
      <c r="E490" s="2" t="s">
        <v>12</v>
      </c>
      <c r="F490" s="2" t="s">
        <v>8</v>
      </c>
      <c r="G490" s="2" t="s">
        <v>8</v>
      </c>
      <c r="H490" s="3">
        <v>44272.190347222226</v>
      </c>
      <c r="I490" s="2" t="s">
        <v>13</v>
      </c>
      <c r="J490" s="4">
        <v>36</v>
      </c>
      <c r="K490" s="4">
        <v>269</v>
      </c>
      <c r="L490" s="4">
        <v>3</v>
      </c>
    </row>
    <row r="491" spans="1:12" x14ac:dyDescent="0.25">
      <c r="A491" s="2" t="s">
        <v>8</v>
      </c>
      <c r="B491" s="2" t="s">
        <v>1457</v>
      </c>
      <c r="C491" s="2" t="s">
        <v>1458</v>
      </c>
      <c r="D491" s="2" t="s">
        <v>1459</v>
      </c>
      <c r="E491" s="2" t="s">
        <v>17</v>
      </c>
      <c r="F491" s="2" t="s">
        <v>8</v>
      </c>
      <c r="G491" s="2" t="s">
        <v>8</v>
      </c>
      <c r="H491" s="3">
        <v>44272.099016203705</v>
      </c>
      <c r="I491" s="2" t="s">
        <v>13</v>
      </c>
      <c r="J491" s="4">
        <v>9</v>
      </c>
      <c r="K491" s="4">
        <v>37</v>
      </c>
      <c r="L491" s="4">
        <v>4</v>
      </c>
    </row>
    <row r="492" spans="1:12" x14ac:dyDescent="0.25">
      <c r="A492" s="2" t="s">
        <v>8</v>
      </c>
      <c r="B492" s="2" t="s">
        <v>1460</v>
      </c>
      <c r="C492" s="2" t="s">
        <v>1461</v>
      </c>
      <c r="D492" s="2" t="s">
        <v>1462</v>
      </c>
      <c r="E492" s="2" t="s">
        <v>17</v>
      </c>
      <c r="F492" s="2" t="s">
        <v>8</v>
      </c>
      <c r="G492" s="2" t="s">
        <v>8</v>
      </c>
      <c r="H492" s="3">
        <v>44271.096909722219</v>
      </c>
      <c r="I492" s="2" t="s">
        <v>13</v>
      </c>
      <c r="J492" s="4">
        <v>5</v>
      </c>
      <c r="K492" s="4">
        <v>41</v>
      </c>
      <c r="L492" s="4">
        <v>6</v>
      </c>
    </row>
    <row r="493" spans="1:12" x14ac:dyDescent="0.25">
      <c r="A493" s="2" t="s">
        <v>8</v>
      </c>
      <c r="B493" s="2" t="s">
        <v>1463</v>
      </c>
      <c r="C493" s="2" t="s">
        <v>1464</v>
      </c>
      <c r="D493" s="2" t="s">
        <v>1465</v>
      </c>
      <c r="E493" s="2" t="s">
        <v>17</v>
      </c>
      <c r="F493" s="2" t="s">
        <v>8</v>
      </c>
      <c r="G493" s="2" t="s">
        <v>8</v>
      </c>
      <c r="H493" s="3">
        <v>44270.097500000003</v>
      </c>
      <c r="I493" s="2" t="s">
        <v>13</v>
      </c>
      <c r="J493" s="4">
        <v>7</v>
      </c>
      <c r="K493" s="4">
        <v>44</v>
      </c>
      <c r="L493" s="4">
        <v>4</v>
      </c>
    </row>
    <row r="494" spans="1:12" x14ac:dyDescent="0.25">
      <c r="A494" s="2" t="s">
        <v>8</v>
      </c>
      <c r="B494" s="2" t="s">
        <v>1466</v>
      </c>
      <c r="C494" s="2" t="s">
        <v>1467</v>
      </c>
      <c r="D494" s="2" t="s">
        <v>1468</v>
      </c>
      <c r="E494" s="2" t="s">
        <v>17</v>
      </c>
      <c r="F494" s="2" t="s">
        <v>8</v>
      </c>
      <c r="G494" s="2" t="s">
        <v>8</v>
      </c>
      <c r="H494" s="3">
        <v>44269.059247685182</v>
      </c>
      <c r="I494" s="2" t="s">
        <v>13</v>
      </c>
      <c r="J494" s="4">
        <v>5</v>
      </c>
      <c r="K494" s="4">
        <v>38</v>
      </c>
      <c r="L494" s="4">
        <v>5</v>
      </c>
    </row>
    <row r="495" spans="1:12" x14ac:dyDescent="0.25">
      <c r="A495" s="2" t="s">
        <v>8</v>
      </c>
      <c r="B495" s="2" t="s">
        <v>1469</v>
      </c>
      <c r="C495" s="2" t="s">
        <v>1470</v>
      </c>
      <c r="D495" s="2" t="s">
        <v>1471</v>
      </c>
      <c r="E495" s="2" t="s">
        <v>17</v>
      </c>
      <c r="F495" s="2" t="s">
        <v>8</v>
      </c>
      <c r="G495" s="2" t="s">
        <v>8</v>
      </c>
      <c r="H495" s="3">
        <v>44269.031458333331</v>
      </c>
      <c r="I495" s="2" t="s">
        <v>13</v>
      </c>
      <c r="J495" s="4">
        <v>363</v>
      </c>
      <c r="K495" s="4">
        <v>1760</v>
      </c>
      <c r="L495" s="4">
        <v>233</v>
      </c>
    </row>
    <row r="496" spans="1:12" x14ac:dyDescent="0.25">
      <c r="A496" s="2" t="s">
        <v>8</v>
      </c>
      <c r="B496" s="2" t="s">
        <v>1472</v>
      </c>
      <c r="C496" s="2" t="s">
        <v>1473</v>
      </c>
      <c r="D496" s="2" t="s">
        <v>1474</v>
      </c>
      <c r="E496" s="2" t="s">
        <v>17</v>
      </c>
      <c r="F496" s="2" t="s">
        <v>8</v>
      </c>
      <c r="G496" s="2" t="s">
        <v>8</v>
      </c>
      <c r="H496" s="3">
        <v>44268.583969907406</v>
      </c>
      <c r="I496" s="2" t="s">
        <v>13</v>
      </c>
      <c r="J496" s="4">
        <v>63</v>
      </c>
      <c r="K496" s="4">
        <v>267</v>
      </c>
      <c r="L496" s="4">
        <v>15</v>
      </c>
    </row>
    <row r="497" spans="1:12" x14ac:dyDescent="0.25">
      <c r="A497" s="2" t="s">
        <v>8</v>
      </c>
      <c r="B497" s="2" t="s">
        <v>1475</v>
      </c>
      <c r="C497" s="2" t="s">
        <v>1476</v>
      </c>
      <c r="D497" s="2" t="s">
        <v>1477</v>
      </c>
      <c r="E497" s="2" t="s">
        <v>17</v>
      </c>
      <c r="F497" s="2" t="s">
        <v>8</v>
      </c>
      <c r="G497" s="2" t="s">
        <v>8</v>
      </c>
      <c r="H497" s="3">
        <v>44268.060162037036</v>
      </c>
      <c r="I497" s="2" t="s">
        <v>13</v>
      </c>
      <c r="J497" s="4">
        <v>15</v>
      </c>
      <c r="K497" s="4">
        <v>75</v>
      </c>
      <c r="L497" s="4">
        <v>12</v>
      </c>
    </row>
    <row r="498" spans="1:12" x14ac:dyDescent="0.25">
      <c r="A498" s="2" t="s">
        <v>8</v>
      </c>
      <c r="B498" s="2" t="s">
        <v>1478</v>
      </c>
      <c r="C498" s="2" t="s">
        <v>1479</v>
      </c>
      <c r="D498" s="2" t="s">
        <v>1480</v>
      </c>
      <c r="E498" s="2" t="s">
        <v>17</v>
      </c>
      <c r="F498" s="2" t="s">
        <v>8</v>
      </c>
      <c r="G498" s="2" t="s">
        <v>8</v>
      </c>
      <c r="H498" s="3">
        <v>44267.583344907405</v>
      </c>
      <c r="I498" s="2" t="s">
        <v>13</v>
      </c>
      <c r="J498" s="4">
        <v>1</v>
      </c>
      <c r="K498" s="4">
        <v>24</v>
      </c>
      <c r="L498" s="4">
        <v>1</v>
      </c>
    </row>
    <row r="499" spans="1:12" x14ac:dyDescent="0.25">
      <c r="A499" s="2" t="s">
        <v>8</v>
      </c>
      <c r="B499" s="2" t="s">
        <v>1481</v>
      </c>
      <c r="C499" s="2" t="s">
        <v>1482</v>
      </c>
      <c r="D499" s="2" t="s">
        <v>1483</v>
      </c>
      <c r="E499" s="2" t="s">
        <v>17</v>
      </c>
      <c r="F499" s="2" t="s">
        <v>8</v>
      </c>
      <c r="G499" s="2" t="s">
        <v>8</v>
      </c>
      <c r="H499" s="3">
        <v>44267.060682870368</v>
      </c>
      <c r="I499" s="2" t="s">
        <v>13</v>
      </c>
      <c r="J499" s="4">
        <v>10</v>
      </c>
      <c r="K499" s="4">
        <v>51</v>
      </c>
      <c r="L499" s="4">
        <v>9</v>
      </c>
    </row>
    <row r="500" spans="1:12" x14ac:dyDescent="0.25">
      <c r="A500" s="2" t="s">
        <v>8</v>
      </c>
      <c r="B500" s="2" t="s">
        <v>1484</v>
      </c>
      <c r="C500" s="2" t="s">
        <v>1485</v>
      </c>
      <c r="D500" s="2" t="s">
        <v>1486</v>
      </c>
      <c r="E500" s="2" t="s">
        <v>17</v>
      </c>
      <c r="F500" s="2" t="s">
        <v>8</v>
      </c>
      <c r="G500" s="2" t="s">
        <v>8</v>
      </c>
      <c r="H500" s="3">
        <v>44266.058078703703</v>
      </c>
      <c r="I500" s="2" t="s">
        <v>13</v>
      </c>
      <c r="J500" s="4">
        <v>12</v>
      </c>
      <c r="K500" s="4">
        <v>94</v>
      </c>
      <c r="L500" s="4">
        <v>13</v>
      </c>
    </row>
    <row r="501" spans="1:12" x14ac:dyDescent="0.25">
      <c r="A501" s="2" t="s">
        <v>8</v>
      </c>
      <c r="B501" s="2" t="s">
        <v>1487</v>
      </c>
      <c r="C501" s="2" t="s">
        <v>1488</v>
      </c>
      <c r="D501" s="2" t="s">
        <v>1489</v>
      </c>
      <c r="E501" s="2" t="s">
        <v>17</v>
      </c>
      <c r="F501" s="2" t="s">
        <v>8</v>
      </c>
      <c r="G501" s="2" t="s">
        <v>8</v>
      </c>
      <c r="H501" s="3">
        <v>44265.057800925926</v>
      </c>
      <c r="I501" s="2" t="s">
        <v>13</v>
      </c>
      <c r="J501" s="4">
        <v>18</v>
      </c>
      <c r="K501" s="4">
        <v>146</v>
      </c>
      <c r="L501" s="4">
        <v>16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01"/>
  <sheetViews>
    <sheetView workbookViewId="0"/>
  </sheetViews>
  <sheetFormatPr defaultRowHeight="15" x14ac:dyDescent="0.25"/>
  <cols>
    <col min="1" max="12" width="26.28515625" customWidth="1"/>
  </cols>
  <sheetData>
    <row r="1" spans="1:12" x14ac:dyDescent="0.25">
      <c r="A1" s="1" t="s">
        <v>1490</v>
      </c>
      <c r="B1" s="1" t="s">
        <v>0</v>
      </c>
      <c r="C1" s="1" t="s">
        <v>1</v>
      </c>
      <c r="D1" s="1" t="s">
        <v>2</v>
      </c>
      <c r="E1" s="1" t="s">
        <v>3</v>
      </c>
      <c r="F1" s="1" t="s">
        <v>4</v>
      </c>
      <c r="G1" s="1" t="s">
        <v>5</v>
      </c>
      <c r="H1" s="5" t="s">
        <v>6</v>
      </c>
      <c r="I1" s="5" t="s">
        <v>7</v>
      </c>
      <c r="J1" s="5" t="s">
        <v>1491</v>
      </c>
      <c r="K1" s="5" t="s">
        <v>1492</v>
      </c>
      <c r="L1" s="5" t="s">
        <v>1493</v>
      </c>
    </row>
    <row r="2" spans="1:12" x14ac:dyDescent="0.25">
      <c r="A2" s="2" t="s">
        <v>1495</v>
      </c>
      <c r="B2" s="2" t="s">
        <v>9</v>
      </c>
      <c r="C2" s="2" t="s">
        <v>10</v>
      </c>
      <c r="D2" s="2" t="s">
        <v>11</v>
      </c>
      <c r="E2" s="2" t="s">
        <v>12</v>
      </c>
      <c r="F2" s="2" t="s">
        <v>8</v>
      </c>
      <c r="G2" s="2" t="s">
        <v>8</v>
      </c>
      <c r="H2" s="3">
        <v>44341.914293981485</v>
      </c>
      <c r="I2" s="2" t="s">
        <v>13</v>
      </c>
      <c r="J2" s="4">
        <v>17</v>
      </c>
      <c r="K2" s="4">
        <v>167</v>
      </c>
      <c r="L2" s="4">
        <v>1</v>
      </c>
    </row>
    <row r="3" spans="1:12" x14ac:dyDescent="0.25">
      <c r="A3" s="2" t="s">
        <v>8</v>
      </c>
      <c r="B3" s="2" t="s">
        <v>14</v>
      </c>
      <c r="C3" s="2" t="s">
        <v>15</v>
      </c>
      <c r="D3" s="2" t="s">
        <v>16</v>
      </c>
      <c r="E3" s="2" t="s">
        <v>17</v>
      </c>
      <c r="F3" s="2" t="s">
        <v>8</v>
      </c>
      <c r="G3" s="2" t="s">
        <v>8</v>
      </c>
      <c r="H3" s="3">
        <v>44341.864745370367</v>
      </c>
      <c r="I3" s="2" t="s">
        <v>13</v>
      </c>
      <c r="J3" s="4">
        <v>20</v>
      </c>
      <c r="K3" s="4">
        <v>85</v>
      </c>
      <c r="L3" s="4">
        <v>5</v>
      </c>
    </row>
    <row r="4" spans="1:12" x14ac:dyDescent="0.25">
      <c r="A4" s="2" t="s">
        <v>8</v>
      </c>
      <c r="B4" s="2" t="s">
        <v>18</v>
      </c>
      <c r="C4" s="2" t="s">
        <v>19</v>
      </c>
      <c r="D4" s="2" t="s">
        <v>20</v>
      </c>
      <c r="E4" s="2" t="s">
        <v>12</v>
      </c>
      <c r="F4" s="2" t="s">
        <v>8</v>
      </c>
      <c r="G4" s="2" t="s">
        <v>8</v>
      </c>
      <c r="H4" s="3">
        <v>44341.819155092591</v>
      </c>
      <c r="I4" s="2" t="s">
        <v>13</v>
      </c>
      <c r="J4" s="4">
        <v>10</v>
      </c>
      <c r="K4" s="4">
        <v>84</v>
      </c>
      <c r="L4" s="4">
        <v>8</v>
      </c>
    </row>
    <row r="5" spans="1:12" x14ac:dyDescent="0.25">
      <c r="A5" s="2" t="s">
        <v>8</v>
      </c>
      <c r="B5" s="2" t="s">
        <v>21</v>
      </c>
      <c r="C5" s="2" t="s">
        <v>22</v>
      </c>
      <c r="D5" s="2" t="s">
        <v>23</v>
      </c>
      <c r="E5" s="2" t="s">
        <v>17</v>
      </c>
      <c r="F5" s="2" t="s">
        <v>8</v>
      </c>
      <c r="G5" s="2" t="s">
        <v>8</v>
      </c>
      <c r="H5" s="3">
        <v>44341.776550925926</v>
      </c>
      <c r="I5" s="2" t="s">
        <v>13</v>
      </c>
      <c r="J5" s="4">
        <v>3</v>
      </c>
      <c r="K5" s="4">
        <v>22</v>
      </c>
      <c r="L5" s="2" t="s">
        <v>8</v>
      </c>
    </row>
    <row r="6" spans="1:12" x14ac:dyDescent="0.25">
      <c r="A6" s="2" t="s">
        <v>8</v>
      </c>
      <c r="B6" s="2" t="s">
        <v>24</v>
      </c>
      <c r="C6" s="2" t="s">
        <v>25</v>
      </c>
      <c r="D6" s="2" t="s">
        <v>26</v>
      </c>
      <c r="E6" s="2" t="s">
        <v>17</v>
      </c>
      <c r="F6" s="2" t="s">
        <v>8</v>
      </c>
      <c r="G6" s="2" t="s">
        <v>8</v>
      </c>
      <c r="H6" s="3">
        <v>44341.311736111114</v>
      </c>
      <c r="I6" s="2" t="s">
        <v>13</v>
      </c>
      <c r="J6" s="4">
        <v>2</v>
      </c>
      <c r="K6" s="4">
        <v>15</v>
      </c>
      <c r="L6" s="2" t="s">
        <v>8</v>
      </c>
    </row>
    <row r="7" spans="1:12" x14ac:dyDescent="0.25">
      <c r="A7" s="2" t="s">
        <v>8</v>
      </c>
      <c r="B7" s="2" t="s">
        <v>27</v>
      </c>
      <c r="C7" s="2" t="s">
        <v>28</v>
      </c>
      <c r="D7" s="2" t="s">
        <v>29</v>
      </c>
      <c r="E7" s="2" t="s">
        <v>12</v>
      </c>
      <c r="F7" s="2" t="s">
        <v>8</v>
      </c>
      <c r="G7" s="2" t="s">
        <v>8</v>
      </c>
      <c r="H7" s="3">
        <v>44341.1253125</v>
      </c>
      <c r="I7" s="2" t="s">
        <v>13</v>
      </c>
      <c r="J7" s="4">
        <v>23</v>
      </c>
      <c r="K7" s="4">
        <v>300</v>
      </c>
      <c r="L7" s="4">
        <v>12</v>
      </c>
    </row>
    <row r="8" spans="1:12" x14ac:dyDescent="0.25">
      <c r="A8" s="2" t="s">
        <v>8</v>
      </c>
      <c r="B8" s="2" t="s">
        <v>30</v>
      </c>
      <c r="C8" s="2" t="s">
        <v>31</v>
      </c>
      <c r="D8" s="2" t="s">
        <v>32</v>
      </c>
      <c r="E8" s="2" t="s">
        <v>12</v>
      </c>
      <c r="F8" s="2" t="s">
        <v>8</v>
      </c>
      <c r="G8" s="2" t="s">
        <v>8</v>
      </c>
      <c r="H8" s="3">
        <v>44341.077997685185</v>
      </c>
      <c r="I8" s="2" t="s">
        <v>13</v>
      </c>
      <c r="J8" s="4">
        <v>144</v>
      </c>
      <c r="K8" s="4">
        <v>1396</v>
      </c>
      <c r="L8" s="4">
        <v>27</v>
      </c>
    </row>
    <row r="9" spans="1:12" x14ac:dyDescent="0.25">
      <c r="A9" s="2" t="s">
        <v>8</v>
      </c>
      <c r="B9" s="2" t="s">
        <v>33</v>
      </c>
      <c r="C9" s="2" t="s">
        <v>34</v>
      </c>
      <c r="D9" s="2" t="s">
        <v>35</v>
      </c>
      <c r="E9" s="2" t="s">
        <v>12</v>
      </c>
      <c r="F9" s="2" t="s">
        <v>8</v>
      </c>
      <c r="G9" s="2" t="s">
        <v>8</v>
      </c>
      <c r="H9" s="3">
        <v>44341.070231481484</v>
      </c>
      <c r="I9" s="2" t="s">
        <v>13</v>
      </c>
      <c r="J9" s="4">
        <v>13</v>
      </c>
      <c r="K9" s="4">
        <v>267</v>
      </c>
      <c r="L9" s="4">
        <v>7</v>
      </c>
    </row>
    <row r="10" spans="1:12" x14ac:dyDescent="0.25">
      <c r="A10" s="2" t="s">
        <v>8</v>
      </c>
      <c r="B10" s="2" t="s">
        <v>36</v>
      </c>
      <c r="C10" s="2" t="s">
        <v>37</v>
      </c>
      <c r="D10" s="2" t="s">
        <v>38</v>
      </c>
      <c r="E10" s="2" t="s">
        <v>12</v>
      </c>
      <c r="F10" s="2" t="s">
        <v>8</v>
      </c>
      <c r="G10" s="2" t="s">
        <v>8</v>
      </c>
      <c r="H10" s="3">
        <v>44340.773182870369</v>
      </c>
      <c r="I10" s="2" t="s">
        <v>13</v>
      </c>
      <c r="J10" s="4">
        <v>46</v>
      </c>
      <c r="K10" s="4">
        <v>350</v>
      </c>
      <c r="L10" s="4">
        <v>18</v>
      </c>
    </row>
    <row r="11" spans="1:12" x14ac:dyDescent="0.25">
      <c r="A11" s="2" t="s">
        <v>8</v>
      </c>
      <c r="B11" s="2" t="s">
        <v>39</v>
      </c>
      <c r="C11" s="2" t="s">
        <v>40</v>
      </c>
      <c r="D11" s="2" t="s">
        <v>41</v>
      </c>
      <c r="E11" s="2" t="s">
        <v>12</v>
      </c>
      <c r="F11" s="2" t="s">
        <v>8</v>
      </c>
      <c r="G11" s="2" t="s">
        <v>8</v>
      </c>
      <c r="H11" s="3">
        <v>44340.758530092593</v>
      </c>
      <c r="I11" s="2" t="s">
        <v>13</v>
      </c>
      <c r="J11" s="4">
        <v>119</v>
      </c>
      <c r="K11" s="4">
        <v>1692</v>
      </c>
      <c r="L11" s="4">
        <v>148</v>
      </c>
    </row>
    <row r="12" spans="1:12" x14ac:dyDescent="0.25">
      <c r="A12" s="2" t="s">
        <v>8</v>
      </c>
      <c r="B12" s="2" t="s">
        <v>42</v>
      </c>
      <c r="C12" s="2" t="s">
        <v>43</v>
      </c>
      <c r="D12" s="2" t="s">
        <v>44</v>
      </c>
      <c r="E12" s="2" t="s">
        <v>17</v>
      </c>
      <c r="F12" s="2" t="s">
        <v>8</v>
      </c>
      <c r="G12" s="2" t="s">
        <v>8</v>
      </c>
      <c r="H12" s="3">
        <v>44340.741990740738</v>
      </c>
      <c r="I12" s="2" t="s">
        <v>13</v>
      </c>
      <c r="J12" s="4">
        <v>4</v>
      </c>
      <c r="K12" s="4">
        <v>40</v>
      </c>
      <c r="L12" s="4">
        <v>2</v>
      </c>
    </row>
    <row r="13" spans="1:12" x14ac:dyDescent="0.25">
      <c r="A13" s="2" t="s">
        <v>8</v>
      </c>
      <c r="B13" s="2" t="s">
        <v>45</v>
      </c>
      <c r="C13" s="2" t="s">
        <v>46</v>
      </c>
      <c r="D13" s="2" t="s">
        <v>47</v>
      </c>
      <c r="E13" s="2" t="s">
        <v>12</v>
      </c>
      <c r="F13" s="2" t="s">
        <v>8</v>
      </c>
      <c r="G13" s="2" t="s">
        <v>8</v>
      </c>
      <c r="H13" s="3">
        <v>44340.102534722224</v>
      </c>
      <c r="I13" s="2" t="s">
        <v>13</v>
      </c>
      <c r="J13" s="4">
        <v>49</v>
      </c>
      <c r="K13" s="4">
        <v>519</v>
      </c>
      <c r="L13" s="4">
        <v>1</v>
      </c>
    </row>
    <row r="14" spans="1:12" x14ac:dyDescent="0.25">
      <c r="A14" s="2" t="s">
        <v>8</v>
      </c>
      <c r="B14" s="2" t="s">
        <v>48</v>
      </c>
      <c r="C14" s="2" t="s">
        <v>49</v>
      </c>
      <c r="D14" s="2" t="s">
        <v>50</v>
      </c>
      <c r="E14" s="2" t="s">
        <v>12</v>
      </c>
      <c r="F14" s="2" t="s">
        <v>8</v>
      </c>
      <c r="G14" s="2" t="s">
        <v>8</v>
      </c>
      <c r="H14" s="3">
        <v>44339.864756944444</v>
      </c>
      <c r="I14" s="2" t="s">
        <v>13</v>
      </c>
      <c r="J14" s="4">
        <v>13</v>
      </c>
      <c r="K14" s="4">
        <v>160</v>
      </c>
      <c r="L14" s="4">
        <v>4</v>
      </c>
    </row>
    <row r="15" spans="1:12" x14ac:dyDescent="0.25">
      <c r="A15" s="2" t="s">
        <v>8</v>
      </c>
      <c r="B15" s="2" t="s">
        <v>51</v>
      </c>
      <c r="C15" s="2" t="s">
        <v>52</v>
      </c>
      <c r="D15" s="2" t="s">
        <v>53</v>
      </c>
      <c r="E15" s="2" t="s">
        <v>12</v>
      </c>
      <c r="F15" s="2" t="s">
        <v>8</v>
      </c>
      <c r="G15" s="2" t="s">
        <v>8</v>
      </c>
      <c r="H15" s="3">
        <v>44339.85628472222</v>
      </c>
      <c r="I15" s="2" t="s">
        <v>13</v>
      </c>
      <c r="J15" s="4">
        <v>21</v>
      </c>
      <c r="K15" s="4">
        <v>159</v>
      </c>
      <c r="L15" s="4">
        <v>2</v>
      </c>
    </row>
    <row r="16" spans="1:12" x14ac:dyDescent="0.25">
      <c r="A16" s="2" t="s">
        <v>8</v>
      </c>
      <c r="B16" s="2" t="s">
        <v>54</v>
      </c>
      <c r="C16" s="2" t="s">
        <v>55</v>
      </c>
      <c r="D16" s="2" t="s">
        <v>56</v>
      </c>
      <c r="E16" s="2" t="s">
        <v>12</v>
      </c>
      <c r="F16" s="2" t="s">
        <v>8</v>
      </c>
      <c r="G16" s="2" t="s">
        <v>8</v>
      </c>
      <c r="H16" s="3">
        <v>44339.823472222219</v>
      </c>
      <c r="I16" s="2" t="s">
        <v>13</v>
      </c>
      <c r="J16" s="4">
        <v>34</v>
      </c>
      <c r="K16" s="4">
        <v>414</v>
      </c>
      <c r="L16" s="4">
        <v>4</v>
      </c>
    </row>
    <row r="17" spans="1:12" x14ac:dyDescent="0.25">
      <c r="A17" s="2" t="s">
        <v>8</v>
      </c>
      <c r="B17" s="2" t="s">
        <v>57</v>
      </c>
      <c r="C17" s="2" t="s">
        <v>58</v>
      </c>
      <c r="D17" s="2" t="s">
        <v>59</v>
      </c>
      <c r="E17" s="2" t="s">
        <v>12</v>
      </c>
      <c r="F17" s="2" t="s">
        <v>8</v>
      </c>
      <c r="G17" s="2" t="s">
        <v>8</v>
      </c>
      <c r="H17" s="3">
        <v>44339.708645833336</v>
      </c>
      <c r="I17" s="2" t="s">
        <v>13</v>
      </c>
      <c r="J17" s="4">
        <v>61</v>
      </c>
      <c r="K17" s="4">
        <v>1021</v>
      </c>
      <c r="L17" s="4">
        <v>139</v>
      </c>
    </row>
    <row r="18" spans="1:12" x14ac:dyDescent="0.25">
      <c r="A18" s="2" t="s">
        <v>8</v>
      </c>
      <c r="B18" s="2" t="s">
        <v>60</v>
      </c>
      <c r="C18" s="2" t="s">
        <v>61</v>
      </c>
      <c r="D18" s="2" t="s">
        <v>62</v>
      </c>
      <c r="E18" s="2" t="s">
        <v>17</v>
      </c>
      <c r="F18" s="2" t="s">
        <v>8</v>
      </c>
      <c r="G18" s="2" t="s">
        <v>8</v>
      </c>
      <c r="H18" s="3">
        <v>44339.531261574077</v>
      </c>
      <c r="I18" s="2" t="s">
        <v>13</v>
      </c>
      <c r="J18" s="4">
        <v>7</v>
      </c>
      <c r="K18" s="4">
        <v>40</v>
      </c>
      <c r="L18" s="4">
        <v>3</v>
      </c>
    </row>
    <row r="19" spans="1:12" x14ac:dyDescent="0.25">
      <c r="A19" s="2" t="s">
        <v>8</v>
      </c>
      <c r="B19" s="2" t="s">
        <v>63</v>
      </c>
      <c r="C19" s="2" t="s">
        <v>64</v>
      </c>
      <c r="D19" s="2" t="s">
        <v>65</v>
      </c>
      <c r="E19" s="2" t="s">
        <v>12</v>
      </c>
      <c r="F19" s="2" t="s">
        <v>8</v>
      </c>
      <c r="G19" s="2" t="s">
        <v>8</v>
      </c>
      <c r="H19" s="3">
        <v>44339.321527777778</v>
      </c>
      <c r="I19" s="2" t="s">
        <v>13</v>
      </c>
      <c r="J19" s="4">
        <v>63</v>
      </c>
      <c r="K19" s="4">
        <v>915</v>
      </c>
      <c r="L19" s="4">
        <v>25</v>
      </c>
    </row>
    <row r="20" spans="1:12" x14ac:dyDescent="0.25">
      <c r="A20" s="2" t="s">
        <v>8</v>
      </c>
      <c r="B20" s="2" t="s">
        <v>66</v>
      </c>
      <c r="C20" s="2" t="s">
        <v>67</v>
      </c>
      <c r="D20" s="2" t="s">
        <v>68</v>
      </c>
      <c r="E20" s="2" t="s">
        <v>12</v>
      </c>
      <c r="F20" s="2" t="s">
        <v>8</v>
      </c>
      <c r="G20" s="2" t="s">
        <v>8</v>
      </c>
      <c r="H20" s="3">
        <v>44339.21365740741</v>
      </c>
      <c r="I20" s="2" t="s">
        <v>13</v>
      </c>
      <c r="J20" s="4">
        <v>13</v>
      </c>
      <c r="K20" s="4">
        <v>262</v>
      </c>
      <c r="L20" s="4">
        <v>6</v>
      </c>
    </row>
    <row r="21" spans="1:12" x14ac:dyDescent="0.25">
      <c r="A21" s="2" t="s">
        <v>8</v>
      </c>
      <c r="B21" s="2" t="s">
        <v>69</v>
      </c>
      <c r="C21" s="2" t="s">
        <v>70</v>
      </c>
      <c r="D21" s="2" t="s">
        <v>71</v>
      </c>
      <c r="E21" s="2" t="s">
        <v>12</v>
      </c>
      <c r="F21" s="2" t="s">
        <v>8</v>
      </c>
      <c r="G21" s="2" t="s">
        <v>8</v>
      </c>
      <c r="H21" s="3">
        <v>44339.125277777777</v>
      </c>
      <c r="I21" s="2" t="s">
        <v>13</v>
      </c>
      <c r="J21" s="4">
        <v>11</v>
      </c>
      <c r="K21" s="4">
        <v>159</v>
      </c>
      <c r="L21" s="4">
        <v>7</v>
      </c>
    </row>
    <row r="22" spans="1:12" x14ac:dyDescent="0.25">
      <c r="A22" s="2" t="s">
        <v>8</v>
      </c>
      <c r="B22" s="2" t="s">
        <v>72</v>
      </c>
      <c r="C22" s="2" t="s">
        <v>73</v>
      </c>
      <c r="D22" s="2" t="s">
        <v>74</v>
      </c>
      <c r="E22" s="2" t="s">
        <v>17</v>
      </c>
      <c r="F22" s="2" t="s">
        <v>8</v>
      </c>
      <c r="G22" s="2" t="s">
        <v>8</v>
      </c>
      <c r="H22" s="3">
        <v>44338.956793981481</v>
      </c>
      <c r="I22" s="2" t="s">
        <v>13</v>
      </c>
      <c r="J22" s="4">
        <v>2</v>
      </c>
      <c r="K22" s="4">
        <v>27</v>
      </c>
      <c r="L22" s="4">
        <v>1</v>
      </c>
    </row>
    <row r="23" spans="1:12" x14ac:dyDescent="0.25">
      <c r="A23" s="2" t="s">
        <v>8</v>
      </c>
      <c r="B23" s="2" t="s">
        <v>75</v>
      </c>
      <c r="C23" s="2" t="s">
        <v>76</v>
      </c>
      <c r="D23" s="2" t="s">
        <v>74</v>
      </c>
      <c r="E23" s="2" t="s">
        <v>17</v>
      </c>
      <c r="F23" s="2" t="s">
        <v>8</v>
      </c>
      <c r="G23" s="2" t="s">
        <v>8</v>
      </c>
      <c r="H23" s="3">
        <v>44338.952905092592</v>
      </c>
      <c r="I23" s="2" t="s">
        <v>13</v>
      </c>
      <c r="J23" s="2" t="s">
        <v>8</v>
      </c>
      <c r="K23" s="4">
        <v>16</v>
      </c>
      <c r="L23" s="2" t="s">
        <v>8</v>
      </c>
    </row>
    <row r="24" spans="1:12" x14ac:dyDescent="0.25">
      <c r="A24" s="2" t="s">
        <v>8</v>
      </c>
      <c r="B24" s="2" t="s">
        <v>77</v>
      </c>
      <c r="C24" s="2" t="s">
        <v>78</v>
      </c>
      <c r="D24" s="2" t="s">
        <v>79</v>
      </c>
      <c r="E24" s="2" t="s">
        <v>12</v>
      </c>
      <c r="F24" s="2" t="s">
        <v>8</v>
      </c>
      <c r="G24" s="2" t="s">
        <v>8</v>
      </c>
      <c r="H24" s="3">
        <v>44338.894791666666</v>
      </c>
      <c r="I24" s="2" t="s">
        <v>13</v>
      </c>
      <c r="J24" s="4">
        <v>32</v>
      </c>
      <c r="K24" s="4">
        <v>449</v>
      </c>
      <c r="L24" s="4">
        <v>3</v>
      </c>
    </row>
    <row r="25" spans="1:12" x14ac:dyDescent="0.25">
      <c r="A25" s="2" t="s">
        <v>8</v>
      </c>
      <c r="B25" s="2" t="s">
        <v>80</v>
      </c>
      <c r="C25" s="2" t="s">
        <v>81</v>
      </c>
      <c r="D25" s="2" t="s">
        <v>74</v>
      </c>
      <c r="E25" s="2" t="s">
        <v>17</v>
      </c>
      <c r="F25" s="2" t="s">
        <v>8</v>
      </c>
      <c r="G25" s="2" t="s">
        <v>8</v>
      </c>
      <c r="H25" s="3">
        <v>44338.827210648145</v>
      </c>
      <c r="I25" s="2" t="s">
        <v>13</v>
      </c>
      <c r="J25" s="4">
        <v>7</v>
      </c>
      <c r="K25" s="4">
        <v>41</v>
      </c>
      <c r="L25" s="4">
        <v>9</v>
      </c>
    </row>
    <row r="26" spans="1:12" x14ac:dyDescent="0.25">
      <c r="A26" s="2" t="s">
        <v>8</v>
      </c>
      <c r="B26" s="2" t="s">
        <v>82</v>
      </c>
      <c r="C26" s="2" t="s">
        <v>83</v>
      </c>
      <c r="D26" s="2" t="s">
        <v>84</v>
      </c>
      <c r="E26" s="2" t="s">
        <v>12</v>
      </c>
      <c r="F26" s="2" t="s">
        <v>8</v>
      </c>
      <c r="G26" s="2" t="s">
        <v>8</v>
      </c>
      <c r="H26" s="3">
        <v>44338.825104166666</v>
      </c>
      <c r="I26" s="2" t="s">
        <v>13</v>
      </c>
      <c r="J26" s="4">
        <v>43</v>
      </c>
      <c r="K26" s="4">
        <v>387</v>
      </c>
      <c r="L26" s="4">
        <v>7</v>
      </c>
    </row>
    <row r="27" spans="1:12" x14ac:dyDescent="0.25">
      <c r="A27" s="2" t="s">
        <v>8</v>
      </c>
      <c r="B27" s="2" t="s">
        <v>85</v>
      </c>
      <c r="C27" s="2" t="s">
        <v>86</v>
      </c>
      <c r="D27" s="2" t="s">
        <v>87</v>
      </c>
      <c r="E27" s="2" t="s">
        <v>12</v>
      </c>
      <c r="F27" s="2" t="s">
        <v>8</v>
      </c>
      <c r="G27" s="2" t="s">
        <v>8</v>
      </c>
      <c r="H27" s="3">
        <v>44338.807210648149</v>
      </c>
      <c r="I27" s="2" t="s">
        <v>13</v>
      </c>
      <c r="J27" s="4">
        <v>516</v>
      </c>
      <c r="K27" s="4">
        <v>12965</v>
      </c>
      <c r="L27" s="4">
        <v>1417</v>
      </c>
    </row>
    <row r="28" spans="1:12" x14ac:dyDescent="0.25">
      <c r="A28" s="2" t="s">
        <v>8</v>
      </c>
      <c r="B28" s="2" t="s">
        <v>88</v>
      </c>
      <c r="C28" s="2" t="s">
        <v>89</v>
      </c>
      <c r="D28" s="2" t="s">
        <v>90</v>
      </c>
      <c r="E28" s="2" t="s">
        <v>12</v>
      </c>
      <c r="F28" s="2" t="s">
        <v>8</v>
      </c>
      <c r="G28" s="2" t="s">
        <v>8</v>
      </c>
      <c r="H28" s="3">
        <v>44338.697951388887</v>
      </c>
      <c r="I28" s="2" t="s">
        <v>13</v>
      </c>
      <c r="J28" s="4">
        <v>47</v>
      </c>
      <c r="K28" s="4">
        <v>463</v>
      </c>
      <c r="L28" s="4">
        <v>15</v>
      </c>
    </row>
    <row r="29" spans="1:12" x14ac:dyDescent="0.25">
      <c r="A29" s="2" t="s">
        <v>8</v>
      </c>
      <c r="B29" s="2" t="s">
        <v>91</v>
      </c>
      <c r="C29" s="2" t="s">
        <v>92</v>
      </c>
      <c r="D29" s="2" t="s">
        <v>93</v>
      </c>
      <c r="E29" s="2" t="s">
        <v>17</v>
      </c>
      <c r="F29" s="2" t="s">
        <v>8</v>
      </c>
      <c r="G29" s="2" t="s">
        <v>8</v>
      </c>
      <c r="H29" s="3">
        <v>44338.625138888892</v>
      </c>
      <c r="I29" s="2" t="s">
        <v>13</v>
      </c>
      <c r="J29" s="4">
        <v>36</v>
      </c>
      <c r="K29" s="4">
        <v>187</v>
      </c>
      <c r="L29" s="4">
        <v>8</v>
      </c>
    </row>
    <row r="30" spans="1:12" x14ac:dyDescent="0.25">
      <c r="A30" s="2" t="s">
        <v>8</v>
      </c>
      <c r="B30" s="2" t="s">
        <v>94</v>
      </c>
      <c r="C30" s="2" t="s">
        <v>95</v>
      </c>
      <c r="D30" s="2" t="s">
        <v>96</v>
      </c>
      <c r="E30" s="2" t="s">
        <v>12</v>
      </c>
      <c r="F30" s="2" t="s">
        <v>8</v>
      </c>
      <c r="G30" s="2" t="s">
        <v>8</v>
      </c>
      <c r="H30" s="3">
        <v>44338.598587962966</v>
      </c>
      <c r="I30" s="2" t="s">
        <v>13</v>
      </c>
      <c r="J30" s="4">
        <v>11</v>
      </c>
      <c r="K30" s="4">
        <v>150</v>
      </c>
      <c r="L30" s="4">
        <v>1</v>
      </c>
    </row>
    <row r="31" spans="1:12" x14ac:dyDescent="0.25">
      <c r="A31" s="2" t="s">
        <v>8</v>
      </c>
      <c r="B31" s="2" t="s">
        <v>97</v>
      </c>
      <c r="C31" s="2" t="s">
        <v>98</v>
      </c>
      <c r="D31" s="2" t="s">
        <v>99</v>
      </c>
      <c r="E31" s="2" t="s">
        <v>100</v>
      </c>
      <c r="F31" s="2" t="s">
        <v>8</v>
      </c>
      <c r="G31" s="2" t="s">
        <v>8</v>
      </c>
      <c r="H31" s="3">
        <v>44338.274039351854</v>
      </c>
      <c r="I31" s="2" t="s">
        <v>13</v>
      </c>
      <c r="J31" s="4">
        <v>1</v>
      </c>
      <c r="K31" s="4">
        <v>17</v>
      </c>
      <c r="L31" s="2" t="s">
        <v>8</v>
      </c>
    </row>
    <row r="32" spans="1:12" x14ac:dyDescent="0.25">
      <c r="A32" s="2" t="s">
        <v>8</v>
      </c>
      <c r="B32" s="2" t="s">
        <v>101</v>
      </c>
      <c r="C32" s="2" t="s">
        <v>102</v>
      </c>
      <c r="D32" s="2" t="s">
        <v>103</v>
      </c>
      <c r="E32" s="2" t="s">
        <v>12</v>
      </c>
      <c r="F32" s="2" t="s">
        <v>8</v>
      </c>
      <c r="G32" s="2" t="s">
        <v>8</v>
      </c>
      <c r="H32" s="3">
        <v>44338.261631944442</v>
      </c>
      <c r="I32" s="2" t="s">
        <v>13</v>
      </c>
      <c r="J32" s="4">
        <v>52</v>
      </c>
      <c r="K32" s="4">
        <v>631</v>
      </c>
      <c r="L32" s="4">
        <v>13</v>
      </c>
    </row>
    <row r="33" spans="1:12" x14ac:dyDescent="0.25">
      <c r="A33" s="2" t="s">
        <v>8</v>
      </c>
      <c r="B33" s="2" t="s">
        <v>104</v>
      </c>
      <c r="C33" s="2" t="s">
        <v>105</v>
      </c>
      <c r="D33" s="2" t="s">
        <v>106</v>
      </c>
      <c r="E33" s="2" t="s">
        <v>12</v>
      </c>
      <c r="F33" s="2" t="s">
        <v>8</v>
      </c>
      <c r="G33" s="2" t="s">
        <v>8</v>
      </c>
      <c r="H33" s="3">
        <v>44338.162418981483</v>
      </c>
      <c r="I33" s="2" t="s">
        <v>13</v>
      </c>
      <c r="J33" s="4">
        <v>15</v>
      </c>
      <c r="K33" s="4">
        <v>233</v>
      </c>
      <c r="L33" s="4">
        <v>10</v>
      </c>
    </row>
    <row r="34" spans="1:12" x14ac:dyDescent="0.25">
      <c r="A34" s="2" t="s">
        <v>8</v>
      </c>
      <c r="B34" s="2" t="s">
        <v>107</v>
      </c>
      <c r="C34" s="2" t="s">
        <v>108</v>
      </c>
      <c r="D34" s="2" t="s">
        <v>109</v>
      </c>
      <c r="E34" s="2" t="s">
        <v>17</v>
      </c>
      <c r="F34" s="2" t="s">
        <v>8</v>
      </c>
      <c r="G34" s="2" t="s">
        <v>8</v>
      </c>
      <c r="H34" s="3">
        <v>44338.144490740742</v>
      </c>
      <c r="I34" s="2" t="s">
        <v>13</v>
      </c>
      <c r="J34" s="4">
        <v>3</v>
      </c>
      <c r="K34" s="4">
        <v>24</v>
      </c>
      <c r="L34" s="4">
        <v>1</v>
      </c>
    </row>
    <row r="35" spans="1:12" x14ac:dyDescent="0.25">
      <c r="A35" s="2" t="s">
        <v>8</v>
      </c>
      <c r="B35" s="2" t="s">
        <v>110</v>
      </c>
      <c r="C35" s="2" t="s">
        <v>111</v>
      </c>
      <c r="D35" s="2" t="s">
        <v>112</v>
      </c>
      <c r="E35" s="2" t="s">
        <v>12</v>
      </c>
      <c r="F35" s="2" t="s">
        <v>8</v>
      </c>
      <c r="G35" s="2" t="s">
        <v>8</v>
      </c>
      <c r="H35" s="3">
        <v>44338.1252662037</v>
      </c>
      <c r="I35" s="2" t="s">
        <v>13</v>
      </c>
      <c r="J35" s="4">
        <v>15</v>
      </c>
      <c r="K35" s="4">
        <v>117</v>
      </c>
      <c r="L35" s="4">
        <v>4</v>
      </c>
    </row>
    <row r="36" spans="1:12" x14ac:dyDescent="0.25">
      <c r="A36" s="2" t="s">
        <v>8</v>
      </c>
      <c r="B36" s="2" t="s">
        <v>113</v>
      </c>
      <c r="C36" s="2" t="s">
        <v>114</v>
      </c>
      <c r="D36" s="2" t="s">
        <v>115</v>
      </c>
      <c r="E36" s="2" t="s">
        <v>116</v>
      </c>
      <c r="F36" s="2" t="s">
        <v>8</v>
      </c>
      <c r="G36" s="2" t="s">
        <v>8</v>
      </c>
      <c r="H36" s="3">
        <v>44337.730995370373</v>
      </c>
      <c r="I36" s="2" t="s">
        <v>13</v>
      </c>
      <c r="J36" s="2" t="s">
        <v>8</v>
      </c>
      <c r="K36" s="4">
        <v>24</v>
      </c>
      <c r="L36" s="2" t="s">
        <v>8</v>
      </c>
    </row>
    <row r="37" spans="1:12" x14ac:dyDescent="0.25">
      <c r="A37" s="2" t="s">
        <v>8</v>
      </c>
      <c r="B37" s="2" t="s">
        <v>117</v>
      </c>
      <c r="C37" s="2" t="s">
        <v>118</v>
      </c>
      <c r="D37" s="2" t="s">
        <v>119</v>
      </c>
      <c r="E37" s="2" t="s">
        <v>17</v>
      </c>
      <c r="F37" s="2" t="s">
        <v>8</v>
      </c>
      <c r="G37" s="2" t="s">
        <v>8</v>
      </c>
      <c r="H37" s="3">
        <v>44337.597002314818</v>
      </c>
      <c r="I37" s="2" t="s">
        <v>13</v>
      </c>
      <c r="J37" s="4">
        <v>2</v>
      </c>
      <c r="K37" s="4">
        <v>9</v>
      </c>
      <c r="L37" s="2" t="s">
        <v>8</v>
      </c>
    </row>
    <row r="38" spans="1:12" x14ac:dyDescent="0.25">
      <c r="A38" s="2" t="s">
        <v>8</v>
      </c>
      <c r="B38" s="2" t="s">
        <v>120</v>
      </c>
      <c r="C38" s="2" t="s">
        <v>121</v>
      </c>
      <c r="D38" s="2" t="s">
        <v>122</v>
      </c>
      <c r="E38" s="2" t="s">
        <v>17</v>
      </c>
      <c r="F38" s="2" t="s">
        <v>8</v>
      </c>
      <c r="G38" s="2" t="s">
        <v>8</v>
      </c>
      <c r="H38" s="3">
        <v>44337.167627314811</v>
      </c>
      <c r="I38" s="2" t="s">
        <v>13</v>
      </c>
      <c r="J38" s="4">
        <v>3</v>
      </c>
      <c r="K38" s="4">
        <v>12</v>
      </c>
      <c r="L38" s="4">
        <v>2</v>
      </c>
    </row>
    <row r="39" spans="1:12" x14ac:dyDescent="0.25">
      <c r="A39" s="2" t="s">
        <v>8</v>
      </c>
      <c r="B39" s="2" t="s">
        <v>123</v>
      </c>
      <c r="C39" s="2" t="s">
        <v>124</v>
      </c>
      <c r="D39" s="2" t="s">
        <v>125</v>
      </c>
      <c r="E39" s="2" t="s">
        <v>12</v>
      </c>
      <c r="F39" s="2" t="s">
        <v>8</v>
      </c>
      <c r="G39" s="2" t="s">
        <v>8</v>
      </c>
      <c r="H39" s="3">
        <v>44337.125567129631</v>
      </c>
      <c r="I39" s="2" t="s">
        <v>13</v>
      </c>
      <c r="J39" s="4">
        <v>18</v>
      </c>
      <c r="K39" s="4">
        <v>147</v>
      </c>
      <c r="L39" s="4">
        <v>3</v>
      </c>
    </row>
    <row r="40" spans="1:12" x14ac:dyDescent="0.25">
      <c r="A40" s="2" t="s">
        <v>8</v>
      </c>
      <c r="B40" s="2" t="s">
        <v>126</v>
      </c>
      <c r="C40" s="2" t="s">
        <v>127</v>
      </c>
      <c r="D40" s="2" t="s">
        <v>128</v>
      </c>
      <c r="E40" s="2" t="s">
        <v>12</v>
      </c>
      <c r="F40" s="2" t="s">
        <v>8</v>
      </c>
      <c r="G40" s="2" t="s">
        <v>8</v>
      </c>
      <c r="H40" s="3">
        <v>44337.107141203705</v>
      </c>
      <c r="I40" s="2" t="s">
        <v>13</v>
      </c>
      <c r="J40" s="4">
        <v>15</v>
      </c>
      <c r="K40" s="4">
        <v>207</v>
      </c>
      <c r="L40" s="4">
        <v>4</v>
      </c>
    </row>
    <row r="41" spans="1:12" x14ac:dyDescent="0.25">
      <c r="A41" s="2" t="s">
        <v>8</v>
      </c>
      <c r="B41" s="2" t="s">
        <v>129</v>
      </c>
      <c r="C41" s="2" t="s">
        <v>130</v>
      </c>
      <c r="D41" s="2" t="s">
        <v>131</v>
      </c>
      <c r="E41" s="2" t="s">
        <v>17</v>
      </c>
      <c r="F41" s="2" t="s">
        <v>8</v>
      </c>
      <c r="G41" s="2" t="s">
        <v>8</v>
      </c>
      <c r="H41" s="3">
        <v>44336.625011574077</v>
      </c>
      <c r="I41" s="2" t="s">
        <v>13</v>
      </c>
      <c r="J41" s="4">
        <v>2</v>
      </c>
      <c r="K41" s="4">
        <v>27</v>
      </c>
      <c r="L41" s="4">
        <v>2</v>
      </c>
    </row>
    <row r="42" spans="1:12" x14ac:dyDescent="0.25">
      <c r="A42" s="2" t="s">
        <v>8</v>
      </c>
      <c r="B42" s="2" t="s">
        <v>132</v>
      </c>
      <c r="C42" s="2" t="s">
        <v>133</v>
      </c>
      <c r="D42" s="2" t="s">
        <v>134</v>
      </c>
      <c r="E42" s="2" t="s">
        <v>17</v>
      </c>
      <c r="F42" s="2" t="s">
        <v>8</v>
      </c>
      <c r="G42" s="2" t="s">
        <v>8</v>
      </c>
      <c r="H42" s="3">
        <v>44336.157627314817</v>
      </c>
      <c r="I42" s="2" t="s">
        <v>13</v>
      </c>
      <c r="J42" s="4">
        <v>5</v>
      </c>
      <c r="K42" s="4">
        <v>42</v>
      </c>
      <c r="L42" s="4">
        <v>6</v>
      </c>
    </row>
    <row r="43" spans="1:12" x14ac:dyDescent="0.25">
      <c r="A43" s="2" t="s">
        <v>8</v>
      </c>
      <c r="B43" s="2" t="s">
        <v>135</v>
      </c>
      <c r="C43" s="2" t="s">
        <v>136</v>
      </c>
      <c r="D43" s="2" t="s">
        <v>137</v>
      </c>
      <c r="E43" s="2" t="s">
        <v>12</v>
      </c>
      <c r="F43" s="2" t="s">
        <v>8</v>
      </c>
      <c r="G43" s="2" t="s">
        <v>8</v>
      </c>
      <c r="H43" s="3">
        <v>44336.146122685182</v>
      </c>
      <c r="I43" s="2" t="s">
        <v>13</v>
      </c>
      <c r="J43" s="4">
        <v>61</v>
      </c>
      <c r="K43" s="4">
        <v>806</v>
      </c>
      <c r="L43" s="4">
        <v>9</v>
      </c>
    </row>
    <row r="44" spans="1:12" x14ac:dyDescent="0.25">
      <c r="A44" s="2" t="s">
        <v>8</v>
      </c>
      <c r="B44" s="2" t="s">
        <v>138</v>
      </c>
      <c r="C44" s="2" t="s">
        <v>139</v>
      </c>
      <c r="D44" s="2" t="s">
        <v>140</v>
      </c>
      <c r="E44" s="2" t="s">
        <v>12</v>
      </c>
      <c r="F44" s="2" t="s">
        <v>8</v>
      </c>
      <c r="G44" s="2" t="s">
        <v>8</v>
      </c>
      <c r="H44" s="3">
        <v>44336.125324074077</v>
      </c>
      <c r="I44" s="2" t="s">
        <v>13</v>
      </c>
      <c r="J44" s="4">
        <v>27</v>
      </c>
      <c r="K44" s="4">
        <v>268</v>
      </c>
      <c r="L44" s="4">
        <v>9</v>
      </c>
    </row>
    <row r="45" spans="1:12" x14ac:dyDescent="0.25">
      <c r="A45" s="2" t="s">
        <v>8</v>
      </c>
      <c r="B45" s="2" t="s">
        <v>141</v>
      </c>
      <c r="C45" s="2" t="s">
        <v>142</v>
      </c>
      <c r="D45" s="2" t="s">
        <v>143</v>
      </c>
      <c r="E45" s="2" t="s">
        <v>12</v>
      </c>
      <c r="F45" s="2" t="s">
        <v>8</v>
      </c>
      <c r="G45" s="2" t="s">
        <v>8</v>
      </c>
      <c r="H45" s="3">
        <v>44336.116643518515</v>
      </c>
      <c r="I45" s="2" t="s">
        <v>13</v>
      </c>
      <c r="J45" s="4">
        <v>12</v>
      </c>
      <c r="K45" s="4">
        <v>158</v>
      </c>
      <c r="L45" s="4">
        <v>1</v>
      </c>
    </row>
    <row r="46" spans="1:12" x14ac:dyDescent="0.25">
      <c r="A46" s="2" t="s">
        <v>8</v>
      </c>
      <c r="B46" s="2" t="s">
        <v>144</v>
      </c>
      <c r="C46" s="2" t="s">
        <v>145</v>
      </c>
      <c r="D46" s="2" t="s">
        <v>146</v>
      </c>
      <c r="E46" s="2" t="s">
        <v>12</v>
      </c>
      <c r="F46" s="2" t="s">
        <v>8</v>
      </c>
      <c r="G46" s="2" t="s">
        <v>8</v>
      </c>
      <c r="H46" s="3">
        <v>44336.091412037036</v>
      </c>
      <c r="I46" s="2" t="s">
        <v>13</v>
      </c>
      <c r="J46" s="4">
        <v>2</v>
      </c>
      <c r="K46" s="4">
        <v>69</v>
      </c>
      <c r="L46" s="2" t="s">
        <v>8</v>
      </c>
    </row>
    <row r="47" spans="1:12" x14ac:dyDescent="0.25">
      <c r="A47" s="2" t="s">
        <v>8</v>
      </c>
      <c r="B47" s="2" t="s">
        <v>147</v>
      </c>
      <c r="C47" s="2" t="s">
        <v>148</v>
      </c>
      <c r="D47" s="2" t="s">
        <v>149</v>
      </c>
      <c r="E47" s="2" t="s">
        <v>12</v>
      </c>
      <c r="F47" s="2" t="s">
        <v>8</v>
      </c>
      <c r="G47" s="2" t="s">
        <v>8</v>
      </c>
      <c r="H47" s="3">
        <v>44335.674270833333</v>
      </c>
      <c r="I47" s="2" t="s">
        <v>13</v>
      </c>
      <c r="J47" s="4">
        <v>6</v>
      </c>
      <c r="K47" s="4">
        <v>43</v>
      </c>
      <c r="L47" s="4">
        <v>1</v>
      </c>
    </row>
    <row r="48" spans="1:12" x14ac:dyDescent="0.25">
      <c r="A48" s="2" t="s">
        <v>8</v>
      </c>
      <c r="B48" s="2" t="s">
        <v>150</v>
      </c>
      <c r="C48" s="2" t="s">
        <v>151</v>
      </c>
      <c r="D48" s="2" t="s">
        <v>152</v>
      </c>
      <c r="E48" s="2" t="s">
        <v>17</v>
      </c>
      <c r="F48" s="2" t="s">
        <v>8</v>
      </c>
      <c r="G48" s="2" t="s">
        <v>8</v>
      </c>
      <c r="H48" s="3">
        <v>44335.625</v>
      </c>
      <c r="I48" s="2" t="s">
        <v>13</v>
      </c>
      <c r="J48" s="4">
        <v>5</v>
      </c>
      <c r="K48" s="4">
        <v>28</v>
      </c>
      <c r="L48" s="4">
        <v>1</v>
      </c>
    </row>
    <row r="49" spans="1:12" x14ac:dyDescent="0.25">
      <c r="A49" s="2" t="s">
        <v>8</v>
      </c>
      <c r="B49" s="2" t="s">
        <v>153</v>
      </c>
      <c r="C49" s="2" t="s">
        <v>154</v>
      </c>
      <c r="D49" s="2" t="s">
        <v>155</v>
      </c>
      <c r="E49" s="2" t="s">
        <v>17</v>
      </c>
      <c r="F49" s="2" t="s">
        <v>8</v>
      </c>
      <c r="G49" s="2" t="s">
        <v>8</v>
      </c>
      <c r="H49" s="3">
        <v>44335.376967592594</v>
      </c>
      <c r="I49" s="2" t="s">
        <v>13</v>
      </c>
      <c r="J49" s="4">
        <v>1</v>
      </c>
      <c r="K49" s="4">
        <v>27</v>
      </c>
      <c r="L49" s="4">
        <v>2</v>
      </c>
    </row>
    <row r="50" spans="1:12" x14ac:dyDescent="0.25">
      <c r="A50" s="2" t="s">
        <v>8</v>
      </c>
      <c r="B50" s="2" t="s">
        <v>156</v>
      </c>
      <c r="C50" s="2" t="s">
        <v>157</v>
      </c>
      <c r="D50" s="2" t="s">
        <v>158</v>
      </c>
      <c r="E50" s="2" t="s">
        <v>12</v>
      </c>
      <c r="F50" s="2" t="s">
        <v>8</v>
      </c>
      <c r="G50" s="2" t="s">
        <v>8</v>
      </c>
      <c r="H50" s="3">
        <v>44335.207071759258</v>
      </c>
      <c r="I50" s="2" t="s">
        <v>13</v>
      </c>
      <c r="J50" s="4">
        <v>17</v>
      </c>
      <c r="K50" s="4">
        <v>209</v>
      </c>
      <c r="L50" s="4">
        <v>3</v>
      </c>
    </row>
    <row r="51" spans="1:12" x14ac:dyDescent="0.25">
      <c r="A51" s="2" t="s">
        <v>8</v>
      </c>
      <c r="B51" s="2" t="s">
        <v>159</v>
      </c>
      <c r="C51" s="2" t="s">
        <v>160</v>
      </c>
      <c r="D51" s="2" t="s">
        <v>161</v>
      </c>
      <c r="E51" s="2" t="s">
        <v>12</v>
      </c>
      <c r="F51" s="2" t="s">
        <v>8</v>
      </c>
      <c r="G51" s="2" t="s">
        <v>8</v>
      </c>
      <c r="H51" s="3">
        <v>44335.125081018516</v>
      </c>
      <c r="I51" s="2" t="s">
        <v>13</v>
      </c>
      <c r="J51" s="4">
        <v>16</v>
      </c>
      <c r="K51" s="4">
        <v>177</v>
      </c>
      <c r="L51" s="4">
        <v>8</v>
      </c>
    </row>
    <row r="52" spans="1:12" x14ac:dyDescent="0.25">
      <c r="A52" s="2" t="s">
        <v>8</v>
      </c>
      <c r="B52" s="2" t="s">
        <v>162</v>
      </c>
      <c r="C52" s="2" t="s">
        <v>163</v>
      </c>
      <c r="D52" s="2" t="s">
        <v>164</v>
      </c>
      <c r="E52" s="2" t="s">
        <v>12</v>
      </c>
      <c r="F52" s="2" t="s">
        <v>8</v>
      </c>
      <c r="G52" s="2" t="s">
        <v>8</v>
      </c>
      <c r="H52" s="3">
        <v>44335.057337962964</v>
      </c>
      <c r="I52" s="2" t="s">
        <v>13</v>
      </c>
      <c r="J52" s="4">
        <v>27</v>
      </c>
      <c r="K52" s="4">
        <v>540</v>
      </c>
      <c r="L52" s="4">
        <v>3</v>
      </c>
    </row>
    <row r="53" spans="1:12" x14ac:dyDescent="0.25">
      <c r="A53" s="2" t="s">
        <v>8</v>
      </c>
      <c r="B53" s="2" t="s">
        <v>165</v>
      </c>
      <c r="C53" s="2" t="s">
        <v>166</v>
      </c>
      <c r="D53" s="2" t="s">
        <v>167</v>
      </c>
      <c r="E53" s="2" t="s">
        <v>116</v>
      </c>
      <c r="F53" s="2" t="s">
        <v>8</v>
      </c>
      <c r="G53" s="2" t="s">
        <v>8</v>
      </c>
      <c r="H53" s="3">
        <v>44335.044664351852</v>
      </c>
      <c r="I53" s="2" t="s">
        <v>13</v>
      </c>
      <c r="J53" s="2" t="s">
        <v>8</v>
      </c>
      <c r="K53" s="4">
        <v>33</v>
      </c>
      <c r="L53" s="2" t="s">
        <v>8</v>
      </c>
    </row>
    <row r="54" spans="1:12" x14ac:dyDescent="0.25">
      <c r="A54" s="2" t="s">
        <v>8</v>
      </c>
      <c r="B54" s="2" t="s">
        <v>168</v>
      </c>
      <c r="C54" s="2" t="s">
        <v>169</v>
      </c>
      <c r="D54" s="2" t="s">
        <v>170</v>
      </c>
      <c r="E54" s="2" t="s">
        <v>12</v>
      </c>
      <c r="F54" s="2" t="s">
        <v>8</v>
      </c>
      <c r="G54" s="2" t="s">
        <v>8</v>
      </c>
      <c r="H54" s="3">
        <v>44334.985937500001</v>
      </c>
      <c r="I54" s="2" t="s">
        <v>13</v>
      </c>
      <c r="J54" s="4">
        <v>16</v>
      </c>
      <c r="K54" s="4">
        <v>77</v>
      </c>
      <c r="L54" s="4">
        <v>19</v>
      </c>
    </row>
    <row r="55" spans="1:12" x14ac:dyDescent="0.25">
      <c r="A55" s="2" t="s">
        <v>8</v>
      </c>
      <c r="B55" s="2" t="s">
        <v>171</v>
      </c>
      <c r="C55" s="2" t="s">
        <v>172</v>
      </c>
      <c r="D55" s="2" t="s">
        <v>173</v>
      </c>
      <c r="E55" s="2" t="s">
        <v>17</v>
      </c>
      <c r="F55" s="2" t="s">
        <v>8</v>
      </c>
      <c r="G55" s="2" t="s">
        <v>8</v>
      </c>
      <c r="H55" s="3">
        <v>44334.625</v>
      </c>
      <c r="I55" s="2" t="s">
        <v>13</v>
      </c>
      <c r="J55" s="4">
        <v>2</v>
      </c>
      <c r="K55" s="4">
        <v>33</v>
      </c>
      <c r="L55" s="4">
        <v>1</v>
      </c>
    </row>
    <row r="56" spans="1:12" x14ac:dyDescent="0.25">
      <c r="A56" s="2" t="s">
        <v>8</v>
      </c>
      <c r="B56" s="2" t="s">
        <v>174</v>
      </c>
      <c r="C56" s="2" t="s">
        <v>175</v>
      </c>
      <c r="D56" s="2" t="s">
        <v>176</v>
      </c>
      <c r="E56" s="2" t="s">
        <v>12</v>
      </c>
      <c r="F56" s="2" t="s">
        <v>8</v>
      </c>
      <c r="G56" s="2" t="s">
        <v>8</v>
      </c>
      <c r="H56" s="3">
        <v>44334.12568287037</v>
      </c>
      <c r="I56" s="2" t="s">
        <v>13</v>
      </c>
      <c r="J56" s="4">
        <v>32</v>
      </c>
      <c r="K56" s="4">
        <v>527</v>
      </c>
      <c r="L56" s="4">
        <v>27</v>
      </c>
    </row>
    <row r="57" spans="1:12" x14ac:dyDescent="0.25">
      <c r="A57" s="2" t="s">
        <v>8</v>
      </c>
      <c r="B57" s="2" t="s">
        <v>177</v>
      </c>
      <c r="C57" s="2" t="s">
        <v>178</v>
      </c>
      <c r="D57" s="2" t="s">
        <v>179</v>
      </c>
      <c r="E57" s="2" t="s">
        <v>12</v>
      </c>
      <c r="F57" s="2" t="s">
        <v>8</v>
      </c>
      <c r="G57" s="2" t="s">
        <v>8</v>
      </c>
      <c r="H57" s="3">
        <v>44334.033425925925</v>
      </c>
      <c r="I57" s="2" t="s">
        <v>13</v>
      </c>
      <c r="J57" s="4">
        <v>5</v>
      </c>
      <c r="K57" s="4">
        <v>69</v>
      </c>
      <c r="L57" s="2" t="s">
        <v>8</v>
      </c>
    </row>
    <row r="58" spans="1:12" x14ac:dyDescent="0.25">
      <c r="A58" s="2" t="s">
        <v>8</v>
      </c>
      <c r="B58" s="2" t="s">
        <v>180</v>
      </c>
      <c r="C58" s="2" t="s">
        <v>181</v>
      </c>
      <c r="D58" s="2" t="s">
        <v>182</v>
      </c>
      <c r="E58" s="2" t="s">
        <v>17</v>
      </c>
      <c r="F58" s="2" t="s">
        <v>8</v>
      </c>
      <c r="G58" s="2" t="s">
        <v>8</v>
      </c>
      <c r="H58" s="3">
        <v>44333.625034722223</v>
      </c>
      <c r="I58" s="2" t="s">
        <v>13</v>
      </c>
      <c r="J58" s="2" t="s">
        <v>8</v>
      </c>
      <c r="K58" s="4">
        <v>21</v>
      </c>
      <c r="L58" s="4">
        <v>4</v>
      </c>
    </row>
    <row r="59" spans="1:12" x14ac:dyDescent="0.25">
      <c r="A59" s="2" t="s">
        <v>8</v>
      </c>
      <c r="B59" s="2" t="s">
        <v>183</v>
      </c>
      <c r="C59" s="2" t="s">
        <v>184</v>
      </c>
      <c r="D59" s="2" t="s">
        <v>185</v>
      </c>
      <c r="E59" s="2" t="s">
        <v>17</v>
      </c>
      <c r="F59" s="2" t="s">
        <v>8</v>
      </c>
      <c r="G59" s="2" t="s">
        <v>8</v>
      </c>
      <c r="H59" s="3">
        <v>44333.505254629628</v>
      </c>
      <c r="I59" s="2" t="s">
        <v>13</v>
      </c>
      <c r="J59" s="4">
        <v>1</v>
      </c>
      <c r="K59" s="4">
        <v>20</v>
      </c>
      <c r="L59" s="4">
        <v>1</v>
      </c>
    </row>
    <row r="60" spans="1:12" x14ac:dyDescent="0.25">
      <c r="A60" s="2" t="s">
        <v>8</v>
      </c>
      <c r="B60" s="2" t="s">
        <v>186</v>
      </c>
      <c r="C60" s="2" t="s">
        <v>187</v>
      </c>
      <c r="D60" s="2" t="s">
        <v>188</v>
      </c>
      <c r="E60" s="2" t="s">
        <v>17</v>
      </c>
      <c r="F60" s="2" t="s">
        <v>8</v>
      </c>
      <c r="G60" s="2" t="s">
        <v>8</v>
      </c>
      <c r="H60" s="3">
        <v>44333.373263888891</v>
      </c>
      <c r="I60" s="2" t="s">
        <v>13</v>
      </c>
      <c r="J60" s="2" t="s">
        <v>8</v>
      </c>
      <c r="K60" s="4">
        <v>20</v>
      </c>
      <c r="L60" s="4">
        <v>1</v>
      </c>
    </row>
    <row r="61" spans="1:12" x14ac:dyDescent="0.25">
      <c r="A61" s="2" t="s">
        <v>8</v>
      </c>
      <c r="B61" s="2" t="s">
        <v>189</v>
      </c>
      <c r="C61" s="2" t="s">
        <v>190</v>
      </c>
      <c r="D61" s="2" t="s">
        <v>191</v>
      </c>
      <c r="E61" s="2" t="s">
        <v>12</v>
      </c>
      <c r="F61" s="2" t="s">
        <v>8</v>
      </c>
      <c r="G61" s="2" t="s">
        <v>8</v>
      </c>
      <c r="H61" s="3">
        <v>44333.007118055553</v>
      </c>
      <c r="I61" s="2" t="s">
        <v>13</v>
      </c>
      <c r="J61" s="4">
        <v>2</v>
      </c>
      <c r="K61" s="4">
        <v>40</v>
      </c>
      <c r="L61" s="4">
        <v>1</v>
      </c>
    </row>
    <row r="62" spans="1:12" x14ac:dyDescent="0.25">
      <c r="A62" s="2" t="s">
        <v>8</v>
      </c>
      <c r="B62" s="2" t="s">
        <v>192</v>
      </c>
      <c r="C62" s="2" t="s">
        <v>193</v>
      </c>
      <c r="D62" s="2" t="s">
        <v>194</v>
      </c>
      <c r="E62" s="2" t="s">
        <v>12</v>
      </c>
      <c r="F62" s="2" t="s">
        <v>8</v>
      </c>
      <c r="G62" s="2" t="s">
        <v>8</v>
      </c>
      <c r="H62" s="3">
        <v>44332.156886574077</v>
      </c>
      <c r="I62" s="2" t="s">
        <v>13</v>
      </c>
      <c r="J62" s="4">
        <v>62</v>
      </c>
      <c r="K62" s="4">
        <v>626</v>
      </c>
      <c r="L62" s="4">
        <v>4</v>
      </c>
    </row>
    <row r="63" spans="1:12" x14ac:dyDescent="0.25">
      <c r="A63" s="2" t="s">
        <v>8</v>
      </c>
      <c r="B63" s="2" t="s">
        <v>195</v>
      </c>
      <c r="C63" s="2" t="s">
        <v>196</v>
      </c>
      <c r="D63" s="2" t="s">
        <v>197</v>
      </c>
      <c r="E63" s="2" t="s">
        <v>12</v>
      </c>
      <c r="F63" s="2" t="s">
        <v>8</v>
      </c>
      <c r="G63" s="2" t="s">
        <v>8</v>
      </c>
      <c r="H63" s="3">
        <v>44332.125185185185</v>
      </c>
      <c r="I63" s="2" t="s">
        <v>13</v>
      </c>
      <c r="J63" s="4">
        <v>8</v>
      </c>
      <c r="K63" s="4">
        <v>124</v>
      </c>
      <c r="L63" s="4">
        <v>1</v>
      </c>
    </row>
    <row r="64" spans="1:12" x14ac:dyDescent="0.25">
      <c r="A64" s="2" t="s">
        <v>8</v>
      </c>
      <c r="B64" s="2" t="s">
        <v>198</v>
      </c>
      <c r="C64" s="2" t="s">
        <v>199</v>
      </c>
      <c r="D64" s="2" t="s">
        <v>200</v>
      </c>
      <c r="E64" s="2" t="s">
        <v>12</v>
      </c>
      <c r="F64" s="2" t="s">
        <v>8</v>
      </c>
      <c r="G64" s="2" t="s">
        <v>8</v>
      </c>
      <c r="H64" s="3">
        <v>44332.019444444442</v>
      </c>
      <c r="I64" s="2" t="s">
        <v>13</v>
      </c>
      <c r="J64" s="4">
        <v>22</v>
      </c>
      <c r="K64" s="4">
        <v>252</v>
      </c>
      <c r="L64" s="4">
        <v>3</v>
      </c>
    </row>
    <row r="65" spans="1:12" x14ac:dyDescent="0.25">
      <c r="A65" s="2" t="s">
        <v>8</v>
      </c>
      <c r="B65" s="2" t="s">
        <v>201</v>
      </c>
      <c r="C65" s="2" t="s">
        <v>202</v>
      </c>
      <c r="D65" s="2" t="s">
        <v>203</v>
      </c>
      <c r="E65" s="2" t="s">
        <v>12</v>
      </c>
      <c r="F65" s="2" t="s">
        <v>8</v>
      </c>
      <c r="G65" s="2" t="s">
        <v>8</v>
      </c>
      <c r="H65" s="3">
        <v>44331.859571759262</v>
      </c>
      <c r="I65" s="2" t="s">
        <v>13</v>
      </c>
      <c r="J65" s="4">
        <v>9</v>
      </c>
      <c r="K65" s="4">
        <v>125</v>
      </c>
      <c r="L65" s="4">
        <v>3</v>
      </c>
    </row>
    <row r="66" spans="1:12" x14ac:dyDescent="0.25">
      <c r="A66" s="2" t="s">
        <v>8</v>
      </c>
      <c r="B66" s="2" t="s">
        <v>204</v>
      </c>
      <c r="C66" s="2" t="s">
        <v>205</v>
      </c>
      <c r="D66" s="2" t="s">
        <v>206</v>
      </c>
      <c r="E66" s="2" t="s">
        <v>17</v>
      </c>
      <c r="F66" s="2" t="s">
        <v>8</v>
      </c>
      <c r="G66" s="2" t="s">
        <v>8</v>
      </c>
      <c r="H66" s="3">
        <v>44331.625069444446</v>
      </c>
      <c r="I66" s="2" t="s">
        <v>13</v>
      </c>
      <c r="J66" s="4">
        <v>51</v>
      </c>
      <c r="K66" s="4">
        <v>225</v>
      </c>
      <c r="L66" s="4">
        <v>11</v>
      </c>
    </row>
    <row r="67" spans="1:12" x14ac:dyDescent="0.25">
      <c r="A67" s="2" t="s">
        <v>8</v>
      </c>
      <c r="B67" s="2" t="s">
        <v>207</v>
      </c>
      <c r="C67" s="2" t="s">
        <v>208</v>
      </c>
      <c r="D67" s="2" t="s">
        <v>209</v>
      </c>
      <c r="E67" s="2" t="s">
        <v>12</v>
      </c>
      <c r="F67" s="2" t="s">
        <v>8</v>
      </c>
      <c r="G67" s="2" t="s">
        <v>8</v>
      </c>
      <c r="H67" s="3">
        <v>44331.583634259259</v>
      </c>
      <c r="I67" s="2" t="s">
        <v>13</v>
      </c>
      <c r="J67" s="4">
        <v>132</v>
      </c>
      <c r="K67" s="4">
        <v>1642</v>
      </c>
      <c r="L67" s="4">
        <v>456</v>
      </c>
    </row>
    <row r="68" spans="1:12" x14ac:dyDescent="0.25">
      <c r="A68" s="2" t="s">
        <v>8</v>
      </c>
      <c r="B68" s="2" t="s">
        <v>210</v>
      </c>
      <c r="C68" s="2" t="s">
        <v>211</v>
      </c>
      <c r="D68" s="2" t="s">
        <v>206</v>
      </c>
      <c r="E68" s="2" t="s">
        <v>100</v>
      </c>
      <c r="F68" s="2" t="s">
        <v>8</v>
      </c>
      <c r="G68" s="2" t="s">
        <v>8</v>
      </c>
      <c r="H68" s="3">
        <v>44331.304166666669</v>
      </c>
      <c r="I68" s="2" t="s">
        <v>13</v>
      </c>
      <c r="J68" s="4">
        <v>1</v>
      </c>
      <c r="K68" s="4">
        <v>19</v>
      </c>
      <c r="L68" s="2" t="s">
        <v>8</v>
      </c>
    </row>
    <row r="69" spans="1:12" x14ac:dyDescent="0.25">
      <c r="A69" s="2" t="s">
        <v>8</v>
      </c>
      <c r="B69" s="2" t="s">
        <v>212</v>
      </c>
      <c r="C69" s="2" t="s">
        <v>213</v>
      </c>
      <c r="D69" s="2" t="s">
        <v>214</v>
      </c>
      <c r="E69" s="2" t="s">
        <v>12</v>
      </c>
      <c r="F69" s="2" t="s">
        <v>8</v>
      </c>
      <c r="G69" s="2" t="s">
        <v>8</v>
      </c>
      <c r="H69" s="3">
        <v>44331.137048611112</v>
      </c>
      <c r="I69" s="2" t="s">
        <v>13</v>
      </c>
      <c r="J69" s="4">
        <v>90</v>
      </c>
      <c r="K69" s="4">
        <v>941</v>
      </c>
      <c r="L69" s="4">
        <v>16</v>
      </c>
    </row>
    <row r="70" spans="1:12" x14ac:dyDescent="0.25">
      <c r="A70" s="2" t="s">
        <v>8</v>
      </c>
      <c r="B70" s="2" t="s">
        <v>215</v>
      </c>
      <c r="C70" s="2" t="s">
        <v>216</v>
      </c>
      <c r="D70" s="2" t="s">
        <v>217</v>
      </c>
      <c r="E70" s="2" t="s">
        <v>12</v>
      </c>
      <c r="F70" s="2" t="s">
        <v>8</v>
      </c>
      <c r="G70" s="2" t="s">
        <v>8</v>
      </c>
      <c r="H70" s="3">
        <v>44331.125543981485</v>
      </c>
      <c r="I70" s="2" t="s">
        <v>13</v>
      </c>
      <c r="J70" s="4">
        <v>17</v>
      </c>
      <c r="K70" s="4">
        <v>278</v>
      </c>
      <c r="L70" s="4">
        <v>7</v>
      </c>
    </row>
    <row r="71" spans="1:12" x14ac:dyDescent="0.25">
      <c r="A71" s="2" t="s">
        <v>8</v>
      </c>
      <c r="B71" s="2" t="s">
        <v>218</v>
      </c>
      <c r="C71" s="2" t="s">
        <v>219</v>
      </c>
      <c r="D71" s="2" t="s">
        <v>220</v>
      </c>
      <c r="E71" s="2" t="s">
        <v>116</v>
      </c>
      <c r="F71" s="2" t="s">
        <v>8</v>
      </c>
      <c r="G71" s="2" t="s">
        <v>8</v>
      </c>
      <c r="H71" s="3">
        <v>44330.817789351851</v>
      </c>
      <c r="I71" s="2" t="s">
        <v>13</v>
      </c>
      <c r="J71" s="2" t="s">
        <v>8</v>
      </c>
      <c r="K71" s="4">
        <v>34</v>
      </c>
      <c r="L71" s="2" t="s">
        <v>8</v>
      </c>
    </row>
    <row r="72" spans="1:12" x14ac:dyDescent="0.25">
      <c r="A72" s="2" t="s">
        <v>8</v>
      </c>
      <c r="B72" s="2" t="s">
        <v>221</v>
      </c>
      <c r="C72" s="2" t="s">
        <v>222</v>
      </c>
      <c r="D72" s="2" t="s">
        <v>223</v>
      </c>
      <c r="E72" s="2" t="s">
        <v>12</v>
      </c>
      <c r="F72" s="2" t="s">
        <v>8</v>
      </c>
      <c r="G72" s="2" t="s">
        <v>8</v>
      </c>
      <c r="H72" s="3">
        <v>44330.691122685188</v>
      </c>
      <c r="I72" s="2" t="s">
        <v>13</v>
      </c>
      <c r="J72" s="4">
        <v>4</v>
      </c>
      <c r="K72" s="4">
        <v>165</v>
      </c>
      <c r="L72" s="4">
        <v>5</v>
      </c>
    </row>
    <row r="73" spans="1:12" x14ac:dyDescent="0.25">
      <c r="A73" s="2" t="s">
        <v>8</v>
      </c>
      <c r="B73" s="2" t="s">
        <v>224</v>
      </c>
      <c r="C73" s="2" t="s">
        <v>225</v>
      </c>
      <c r="D73" s="2" t="s">
        <v>226</v>
      </c>
      <c r="E73" s="2" t="s">
        <v>12</v>
      </c>
      <c r="F73" s="2" t="s">
        <v>8</v>
      </c>
      <c r="G73" s="2" t="s">
        <v>8</v>
      </c>
      <c r="H73" s="3">
        <v>44330.125254629631</v>
      </c>
      <c r="I73" s="2" t="s">
        <v>13</v>
      </c>
      <c r="J73" s="4">
        <v>18</v>
      </c>
      <c r="K73" s="4">
        <v>214</v>
      </c>
      <c r="L73" s="2" t="s">
        <v>8</v>
      </c>
    </row>
    <row r="74" spans="1:12" x14ac:dyDescent="0.25">
      <c r="A74" s="2" t="s">
        <v>8</v>
      </c>
      <c r="B74" s="2" t="s">
        <v>227</v>
      </c>
      <c r="C74" s="2" t="s">
        <v>228</v>
      </c>
      <c r="D74" s="2" t="s">
        <v>229</v>
      </c>
      <c r="E74" s="2" t="s">
        <v>12</v>
      </c>
      <c r="F74" s="2" t="s">
        <v>8</v>
      </c>
      <c r="G74" s="2" t="s">
        <v>8</v>
      </c>
      <c r="H74" s="3">
        <v>44330.104687500003</v>
      </c>
      <c r="I74" s="2" t="s">
        <v>13</v>
      </c>
      <c r="J74" s="4">
        <v>66</v>
      </c>
      <c r="K74" s="4">
        <v>946</v>
      </c>
      <c r="L74" s="4">
        <v>16</v>
      </c>
    </row>
    <row r="75" spans="1:12" x14ac:dyDescent="0.25">
      <c r="A75" s="2" t="s">
        <v>8</v>
      </c>
      <c r="B75" s="2" t="s">
        <v>230</v>
      </c>
      <c r="C75" s="2" t="s">
        <v>231</v>
      </c>
      <c r="D75" s="2" t="s">
        <v>232</v>
      </c>
      <c r="E75" s="2" t="s">
        <v>12</v>
      </c>
      <c r="F75" s="2" t="s">
        <v>8</v>
      </c>
      <c r="G75" s="2" t="s">
        <v>8</v>
      </c>
      <c r="H75" s="3">
        <v>44329.931261574071</v>
      </c>
      <c r="I75" s="2" t="s">
        <v>13</v>
      </c>
      <c r="J75" s="4">
        <v>14</v>
      </c>
      <c r="K75" s="4">
        <v>236</v>
      </c>
      <c r="L75" s="2" t="s">
        <v>8</v>
      </c>
    </row>
    <row r="76" spans="1:12" x14ac:dyDescent="0.25">
      <c r="A76" s="2" t="s">
        <v>8</v>
      </c>
      <c r="B76" s="2" t="s">
        <v>233</v>
      </c>
      <c r="C76" s="2" t="s">
        <v>234</v>
      </c>
      <c r="D76" s="2" t="s">
        <v>235</v>
      </c>
      <c r="E76" s="2" t="s">
        <v>12</v>
      </c>
      <c r="F76" s="2" t="s">
        <v>8</v>
      </c>
      <c r="G76" s="2" t="s">
        <v>8</v>
      </c>
      <c r="H76" s="3">
        <v>44329.125625000001</v>
      </c>
      <c r="I76" s="2" t="s">
        <v>13</v>
      </c>
      <c r="J76" s="4">
        <v>19</v>
      </c>
      <c r="K76" s="4">
        <v>389</v>
      </c>
      <c r="L76" s="4">
        <v>9</v>
      </c>
    </row>
    <row r="77" spans="1:12" x14ac:dyDescent="0.25">
      <c r="A77" s="2" t="s">
        <v>8</v>
      </c>
      <c r="B77" s="2" t="s">
        <v>236</v>
      </c>
      <c r="C77" s="2" t="s">
        <v>237</v>
      </c>
      <c r="D77" s="2" t="s">
        <v>238</v>
      </c>
      <c r="E77" s="2" t="s">
        <v>12</v>
      </c>
      <c r="F77" s="2" t="s">
        <v>8</v>
      </c>
      <c r="G77" s="2" t="s">
        <v>8</v>
      </c>
      <c r="H77" s="3">
        <v>44329.12122685185</v>
      </c>
      <c r="I77" s="2" t="s">
        <v>13</v>
      </c>
      <c r="J77" s="4">
        <v>50</v>
      </c>
      <c r="K77" s="4">
        <v>540</v>
      </c>
      <c r="L77" s="4">
        <v>11</v>
      </c>
    </row>
    <row r="78" spans="1:12" x14ac:dyDescent="0.25">
      <c r="A78" s="2" t="s">
        <v>8</v>
      </c>
      <c r="B78" s="2" t="s">
        <v>239</v>
      </c>
      <c r="C78" s="2" t="s">
        <v>240</v>
      </c>
      <c r="D78" s="2" t="s">
        <v>241</v>
      </c>
      <c r="E78" s="2" t="s">
        <v>12</v>
      </c>
      <c r="F78" s="2" t="s">
        <v>8</v>
      </c>
      <c r="G78" s="2" t="s">
        <v>8</v>
      </c>
      <c r="H78" s="3">
        <v>44328.905868055554</v>
      </c>
      <c r="I78" s="2" t="s">
        <v>13</v>
      </c>
      <c r="J78" s="4">
        <v>76</v>
      </c>
      <c r="K78" s="4">
        <v>307</v>
      </c>
      <c r="L78" s="4">
        <v>7</v>
      </c>
    </row>
    <row r="79" spans="1:12" x14ac:dyDescent="0.25">
      <c r="A79" s="2" t="s">
        <v>8</v>
      </c>
      <c r="B79" s="2" t="s">
        <v>242</v>
      </c>
      <c r="C79" s="2" t="s">
        <v>243</v>
      </c>
      <c r="D79" s="2" t="s">
        <v>244</v>
      </c>
      <c r="E79" s="2" t="s">
        <v>12</v>
      </c>
      <c r="F79" s="2" t="s">
        <v>8</v>
      </c>
      <c r="G79" s="2" t="s">
        <v>8</v>
      </c>
      <c r="H79" s="3">
        <v>44328.131458333337</v>
      </c>
      <c r="I79" s="2" t="s">
        <v>13</v>
      </c>
      <c r="J79" s="4">
        <v>21</v>
      </c>
      <c r="K79" s="4">
        <v>283</v>
      </c>
      <c r="L79" s="2" t="s">
        <v>8</v>
      </c>
    </row>
    <row r="80" spans="1:12" x14ac:dyDescent="0.25">
      <c r="A80" s="2" t="s">
        <v>8</v>
      </c>
      <c r="B80" s="2" t="s">
        <v>245</v>
      </c>
      <c r="C80" s="2" t="s">
        <v>246</v>
      </c>
      <c r="D80" s="2" t="s">
        <v>247</v>
      </c>
      <c r="E80" s="2" t="s">
        <v>12</v>
      </c>
      <c r="F80" s="2" t="s">
        <v>8</v>
      </c>
      <c r="G80" s="2" t="s">
        <v>8</v>
      </c>
      <c r="H80" s="3">
        <v>44328.125486111108</v>
      </c>
      <c r="I80" s="2" t="s">
        <v>13</v>
      </c>
      <c r="J80" s="4">
        <v>31</v>
      </c>
      <c r="K80" s="4">
        <v>423</v>
      </c>
      <c r="L80" s="4">
        <v>10</v>
      </c>
    </row>
    <row r="81" spans="1:12" x14ac:dyDescent="0.25">
      <c r="A81" s="2" t="s">
        <v>8</v>
      </c>
      <c r="B81" s="2" t="s">
        <v>248</v>
      </c>
      <c r="C81" s="2" t="s">
        <v>249</v>
      </c>
      <c r="D81" s="2" t="s">
        <v>250</v>
      </c>
      <c r="E81" s="2" t="s">
        <v>17</v>
      </c>
      <c r="F81" s="2" t="s">
        <v>8</v>
      </c>
      <c r="G81" s="2" t="s">
        <v>8</v>
      </c>
      <c r="H81" s="3">
        <v>44328.002511574072</v>
      </c>
      <c r="I81" s="2" t="s">
        <v>13</v>
      </c>
      <c r="J81" s="4">
        <v>3</v>
      </c>
      <c r="K81" s="4">
        <v>36</v>
      </c>
      <c r="L81" s="4">
        <v>2</v>
      </c>
    </row>
    <row r="82" spans="1:12" x14ac:dyDescent="0.25">
      <c r="A82" s="2" t="s">
        <v>8</v>
      </c>
      <c r="B82" s="2" t="s">
        <v>251</v>
      </c>
      <c r="C82" s="2" t="s">
        <v>252</v>
      </c>
      <c r="D82" s="2" t="s">
        <v>253</v>
      </c>
      <c r="E82" s="2" t="s">
        <v>17</v>
      </c>
      <c r="F82" s="2" t="s">
        <v>8</v>
      </c>
      <c r="G82" s="2" t="s">
        <v>8</v>
      </c>
      <c r="H82" s="3">
        <v>44327.625011574077</v>
      </c>
      <c r="I82" s="2" t="s">
        <v>13</v>
      </c>
      <c r="J82" s="4">
        <v>5</v>
      </c>
      <c r="K82" s="4">
        <v>39</v>
      </c>
      <c r="L82" s="4">
        <v>1</v>
      </c>
    </row>
    <row r="83" spans="1:12" x14ac:dyDescent="0.25">
      <c r="A83" s="2" t="s">
        <v>8</v>
      </c>
      <c r="B83" s="2" t="s">
        <v>254</v>
      </c>
      <c r="C83" s="2" t="s">
        <v>255</v>
      </c>
      <c r="D83" s="2" t="s">
        <v>256</v>
      </c>
      <c r="E83" s="2" t="s">
        <v>12</v>
      </c>
      <c r="F83" s="2" t="s">
        <v>8</v>
      </c>
      <c r="G83" s="2" t="s">
        <v>8</v>
      </c>
      <c r="H83" s="3">
        <v>44327.077361111114</v>
      </c>
      <c r="I83" s="2" t="s">
        <v>13</v>
      </c>
      <c r="J83" s="4">
        <v>23</v>
      </c>
      <c r="K83" s="4">
        <v>320</v>
      </c>
      <c r="L83" s="4">
        <v>2</v>
      </c>
    </row>
    <row r="84" spans="1:12" x14ac:dyDescent="0.25">
      <c r="A84" s="2" t="s">
        <v>8</v>
      </c>
      <c r="B84" s="2" t="s">
        <v>257</v>
      </c>
      <c r="C84" s="2" t="s">
        <v>258</v>
      </c>
      <c r="D84" s="2" t="s">
        <v>259</v>
      </c>
      <c r="E84" s="2" t="s">
        <v>17</v>
      </c>
      <c r="F84" s="2" t="s">
        <v>8</v>
      </c>
      <c r="G84" s="2" t="s">
        <v>8</v>
      </c>
      <c r="H84" s="3">
        <v>44326.683263888888</v>
      </c>
      <c r="I84" s="2" t="s">
        <v>13</v>
      </c>
      <c r="J84" s="4">
        <v>2</v>
      </c>
      <c r="K84" s="4">
        <v>16</v>
      </c>
      <c r="L84" s="4">
        <v>1</v>
      </c>
    </row>
    <row r="85" spans="1:12" x14ac:dyDescent="0.25">
      <c r="A85" s="2" t="s">
        <v>8</v>
      </c>
      <c r="B85" s="2" t="s">
        <v>260</v>
      </c>
      <c r="C85" s="2" t="s">
        <v>261</v>
      </c>
      <c r="D85" s="2" t="s">
        <v>262</v>
      </c>
      <c r="E85" s="2" t="s">
        <v>17</v>
      </c>
      <c r="F85" s="2" t="s">
        <v>8</v>
      </c>
      <c r="G85" s="2" t="s">
        <v>8</v>
      </c>
      <c r="H85" s="3">
        <v>44326.645995370367</v>
      </c>
      <c r="I85" s="2" t="s">
        <v>13</v>
      </c>
      <c r="J85" s="4">
        <v>20</v>
      </c>
      <c r="K85" s="4">
        <v>121</v>
      </c>
      <c r="L85" s="4">
        <v>9</v>
      </c>
    </row>
    <row r="86" spans="1:12" x14ac:dyDescent="0.25">
      <c r="A86" s="2" t="s">
        <v>8</v>
      </c>
      <c r="B86" s="2" t="s">
        <v>263</v>
      </c>
      <c r="C86" s="2" t="s">
        <v>264</v>
      </c>
      <c r="D86" s="2" t="s">
        <v>265</v>
      </c>
      <c r="E86" s="2" t="s">
        <v>17</v>
      </c>
      <c r="F86" s="2" t="s">
        <v>8</v>
      </c>
      <c r="G86" s="2" t="s">
        <v>8</v>
      </c>
      <c r="H86" s="3">
        <v>44326.380578703705</v>
      </c>
      <c r="I86" s="2" t="s">
        <v>13</v>
      </c>
      <c r="J86" s="2" t="s">
        <v>8</v>
      </c>
      <c r="K86" s="4">
        <v>15</v>
      </c>
      <c r="L86" s="2" t="s">
        <v>8</v>
      </c>
    </row>
    <row r="87" spans="1:12" x14ac:dyDescent="0.25">
      <c r="A87" s="2" t="s">
        <v>8</v>
      </c>
      <c r="B87" s="2" t="s">
        <v>266</v>
      </c>
      <c r="C87" s="2" t="s">
        <v>267</v>
      </c>
      <c r="D87" s="2" t="s">
        <v>268</v>
      </c>
      <c r="E87" s="2" t="s">
        <v>12</v>
      </c>
      <c r="F87" s="2" t="s">
        <v>8</v>
      </c>
      <c r="G87" s="2" t="s">
        <v>8</v>
      </c>
      <c r="H87" s="3">
        <v>44326.125034722223</v>
      </c>
      <c r="I87" s="2" t="s">
        <v>13</v>
      </c>
      <c r="J87" s="4">
        <v>19</v>
      </c>
      <c r="K87" s="4">
        <v>395</v>
      </c>
      <c r="L87" s="4">
        <v>5</v>
      </c>
    </row>
    <row r="88" spans="1:12" x14ac:dyDescent="0.25">
      <c r="A88" s="2" t="s">
        <v>8</v>
      </c>
      <c r="B88" s="2" t="s">
        <v>269</v>
      </c>
      <c r="C88" s="2" t="s">
        <v>270</v>
      </c>
      <c r="D88" s="2" t="s">
        <v>271</v>
      </c>
      <c r="E88" s="2" t="s">
        <v>12</v>
      </c>
      <c r="F88" s="2" t="s">
        <v>8</v>
      </c>
      <c r="G88" s="2" t="s">
        <v>8</v>
      </c>
      <c r="H88" s="3">
        <v>44326.086863425924</v>
      </c>
      <c r="I88" s="2" t="s">
        <v>13</v>
      </c>
      <c r="J88" s="4">
        <v>18</v>
      </c>
      <c r="K88" s="4">
        <v>183</v>
      </c>
      <c r="L88" s="4">
        <v>5</v>
      </c>
    </row>
    <row r="89" spans="1:12" x14ac:dyDescent="0.25">
      <c r="A89" s="2" t="s">
        <v>8</v>
      </c>
      <c r="B89" s="2" t="s">
        <v>272</v>
      </c>
      <c r="C89" s="2" t="s">
        <v>273</v>
      </c>
      <c r="D89" s="2" t="s">
        <v>274</v>
      </c>
      <c r="E89" s="2" t="s">
        <v>12</v>
      </c>
      <c r="F89" s="2" t="s">
        <v>8</v>
      </c>
      <c r="G89" s="2" t="s">
        <v>8</v>
      </c>
      <c r="H89" s="3">
        <v>44325.84814814815</v>
      </c>
      <c r="I89" s="2" t="s">
        <v>13</v>
      </c>
      <c r="J89" s="4">
        <v>330</v>
      </c>
      <c r="K89" s="4">
        <v>2848</v>
      </c>
      <c r="L89" s="4">
        <v>1076</v>
      </c>
    </row>
    <row r="90" spans="1:12" x14ac:dyDescent="0.25">
      <c r="A90" s="2" t="s">
        <v>8</v>
      </c>
      <c r="B90" s="2" t="s">
        <v>275</v>
      </c>
      <c r="C90" s="2" t="s">
        <v>276</v>
      </c>
      <c r="D90" s="2" t="s">
        <v>277</v>
      </c>
      <c r="E90" s="2" t="s">
        <v>17</v>
      </c>
      <c r="F90" s="2" t="s">
        <v>8</v>
      </c>
      <c r="G90" s="2" t="s">
        <v>8</v>
      </c>
      <c r="H90" s="3">
        <v>44325.833333333336</v>
      </c>
      <c r="I90" s="2" t="s">
        <v>13</v>
      </c>
      <c r="J90" s="4">
        <v>68</v>
      </c>
      <c r="K90" s="4">
        <v>315</v>
      </c>
      <c r="L90" s="4">
        <v>4</v>
      </c>
    </row>
    <row r="91" spans="1:12" x14ac:dyDescent="0.25">
      <c r="A91" s="2" t="s">
        <v>8</v>
      </c>
      <c r="B91" s="2" t="s">
        <v>278</v>
      </c>
      <c r="C91" s="2" t="s">
        <v>279</v>
      </c>
      <c r="D91" s="2" t="s">
        <v>280</v>
      </c>
      <c r="E91" s="2" t="s">
        <v>12</v>
      </c>
      <c r="F91" s="2" t="s">
        <v>8</v>
      </c>
      <c r="G91" s="2" t="s">
        <v>8</v>
      </c>
      <c r="H91" s="3">
        <v>44325.79409722222</v>
      </c>
      <c r="I91" s="2" t="s">
        <v>13</v>
      </c>
      <c r="J91" s="4">
        <v>15</v>
      </c>
      <c r="K91" s="4">
        <v>213</v>
      </c>
      <c r="L91" s="4">
        <v>8</v>
      </c>
    </row>
    <row r="92" spans="1:12" x14ac:dyDescent="0.25">
      <c r="A92" s="2" t="s">
        <v>8</v>
      </c>
      <c r="B92" s="2" t="s">
        <v>281</v>
      </c>
      <c r="C92" s="2" t="s">
        <v>282</v>
      </c>
      <c r="D92" s="2" t="s">
        <v>283</v>
      </c>
      <c r="E92" s="2" t="s">
        <v>17</v>
      </c>
      <c r="F92" s="2" t="s">
        <v>8</v>
      </c>
      <c r="G92" s="2" t="s">
        <v>8</v>
      </c>
      <c r="H92" s="3">
        <v>44325.383217592593</v>
      </c>
      <c r="I92" s="2" t="s">
        <v>13</v>
      </c>
      <c r="J92" s="2" t="s">
        <v>8</v>
      </c>
      <c r="K92" s="4">
        <v>7</v>
      </c>
      <c r="L92" s="2" t="s">
        <v>8</v>
      </c>
    </row>
    <row r="93" spans="1:12" x14ac:dyDescent="0.25">
      <c r="A93" s="2" t="s">
        <v>8</v>
      </c>
      <c r="B93" s="2" t="s">
        <v>284</v>
      </c>
      <c r="C93" s="2" t="s">
        <v>285</v>
      </c>
      <c r="D93" s="2" t="s">
        <v>286</v>
      </c>
      <c r="E93" s="2" t="s">
        <v>12</v>
      </c>
      <c r="F93" s="2" t="s">
        <v>8</v>
      </c>
      <c r="G93" s="2" t="s">
        <v>8</v>
      </c>
      <c r="H93" s="3">
        <v>44325.22347222222</v>
      </c>
      <c r="I93" s="2" t="s">
        <v>13</v>
      </c>
      <c r="J93" s="4">
        <v>6</v>
      </c>
      <c r="K93" s="4">
        <v>114</v>
      </c>
      <c r="L93" s="4">
        <v>5</v>
      </c>
    </row>
    <row r="94" spans="1:12" x14ac:dyDescent="0.25">
      <c r="A94" s="2" t="s">
        <v>8</v>
      </c>
      <c r="B94" s="2" t="s">
        <v>287</v>
      </c>
      <c r="C94" s="2" t="s">
        <v>288</v>
      </c>
      <c r="D94" s="2" t="s">
        <v>289</v>
      </c>
      <c r="E94" s="2" t="s">
        <v>12</v>
      </c>
      <c r="F94" s="2" t="s">
        <v>8</v>
      </c>
      <c r="G94" s="2" t="s">
        <v>8</v>
      </c>
      <c r="H94" s="3">
        <v>44325.185497685183</v>
      </c>
      <c r="I94" s="2" t="s">
        <v>13</v>
      </c>
      <c r="J94" s="4">
        <v>92</v>
      </c>
      <c r="K94" s="4">
        <v>760</v>
      </c>
      <c r="L94" s="4">
        <v>23</v>
      </c>
    </row>
    <row r="95" spans="1:12" x14ac:dyDescent="0.25">
      <c r="A95" s="2" t="s">
        <v>8</v>
      </c>
      <c r="B95" s="2" t="s">
        <v>290</v>
      </c>
      <c r="C95" s="2" t="s">
        <v>291</v>
      </c>
      <c r="D95" s="2" t="s">
        <v>292</v>
      </c>
      <c r="E95" s="2" t="s">
        <v>12</v>
      </c>
      <c r="F95" s="2" t="s">
        <v>8</v>
      </c>
      <c r="G95" s="2" t="s">
        <v>8</v>
      </c>
      <c r="H95" s="3">
        <v>44325.125381944446</v>
      </c>
      <c r="I95" s="2" t="s">
        <v>13</v>
      </c>
      <c r="J95" s="4">
        <v>16</v>
      </c>
      <c r="K95" s="4">
        <v>159</v>
      </c>
      <c r="L95" s="4">
        <v>4</v>
      </c>
    </row>
    <row r="96" spans="1:12" x14ac:dyDescent="0.25">
      <c r="A96" s="2" t="s">
        <v>8</v>
      </c>
      <c r="B96" s="2" t="s">
        <v>293</v>
      </c>
      <c r="C96" s="2" t="s">
        <v>294</v>
      </c>
      <c r="D96" s="2" t="s">
        <v>295</v>
      </c>
      <c r="E96" s="2" t="s">
        <v>12</v>
      </c>
      <c r="F96" s="2" t="s">
        <v>8</v>
      </c>
      <c r="G96" s="2" t="s">
        <v>8</v>
      </c>
      <c r="H96" s="3">
        <v>44325.12060185185</v>
      </c>
      <c r="I96" s="2" t="s">
        <v>13</v>
      </c>
      <c r="J96" s="4">
        <v>129</v>
      </c>
      <c r="K96" s="4">
        <v>5431</v>
      </c>
      <c r="L96" s="4">
        <v>530</v>
      </c>
    </row>
    <row r="97" spans="1:12" x14ac:dyDescent="0.25">
      <c r="A97" s="2" t="s">
        <v>8</v>
      </c>
      <c r="B97" s="2" t="s">
        <v>296</v>
      </c>
      <c r="C97" s="2" t="s">
        <v>297</v>
      </c>
      <c r="D97" s="2" t="s">
        <v>298</v>
      </c>
      <c r="E97" s="2" t="s">
        <v>12</v>
      </c>
      <c r="F97" s="2" t="s">
        <v>8</v>
      </c>
      <c r="G97" s="2" t="s">
        <v>8</v>
      </c>
      <c r="H97" s="3">
        <v>44325.062071759261</v>
      </c>
      <c r="I97" s="2" t="s">
        <v>13</v>
      </c>
      <c r="J97" s="4">
        <v>48</v>
      </c>
      <c r="K97" s="4">
        <v>663</v>
      </c>
      <c r="L97" s="4">
        <v>4</v>
      </c>
    </row>
    <row r="98" spans="1:12" x14ac:dyDescent="0.25">
      <c r="A98" s="2" t="s">
        <v>8</v>
      </c>
      <c r="B98" s="2" t="s">
        <v>299</v>
      </c>
      <c r="C98" s="2" t="s">
        <v>300</v>
      </c>
      <c r="D98" s="2" t="s">
        <v>301</v>
      </c>
      <c r="E98" s="2" t="s">
        <v>12</v>
      </c>
      <c r="F98" s="2" t="s">
        <v>8</v>
      </c>
      <c r="G98" s="2" t="s">
        <v>8</v>
      </c>
      <c r="H98" s="3">
        <v>44324.955740740741</v>
      </c>
      <c r="I98" s="2" t="s">
        <v>13</v>
      </c>
      <c r="J98" s="4">
        <v>15</v>
      </c>
      <c r="K98" s="4">
        <v>420</v>
      </c>
      <c r="L98" s="4">
        <v>9</v>
      </c>
    </row>
    <row r="99" spans="1:12" x14ac:dyDescent="0.25">
      <c r="A99" s="2" t="s">
        <v>8</v>
      </c>
      <c r="B99" s="2" t="s">
        <v>302</v>
      </c>
      <c r="C99" s="2" t="s">
        <v>303</v>
      </c>
      <c r="D99" s="2" t="s">
        <v>304</v>
      </c>
      <c r="E99" s="2" t="s">
        <v>17</v>
      </c>
      <c r="F99" s="2" t="s">
        <v>8</v>
      </c>
      <c r="G99" s="2" t="s">
        <v>8</v>
      </c>
      <c r="H99" s="3">
        <v>44324.625092592592</v>
      </c>
      <c r="I99" s="2" t="s">
        <v>13</v>
      </c>
      <c r="J99" s="4">
        <v>36</v>
      </c>
      <c r="K99" s="4">
        <v>160</v>
      </c>
      <c r="L99" s="4">
        <v>9</v>
      </c>
    </row>
    <row r="100" spans="1:12" x14ac:dyDescent="0.25">
      <c r="A100" s="2" t="s">
        <v>8</v>
      </c>
      <c r="B100" s="2" t="s">
        <v>305</v>
      </c>
      <c r="C100" s="2" t="s">
        <v>306</v>
      </c>
      <c r="D100" s="2" t="s">
        <v>304</v>
      </c>
      <c r="E100" s="2" t="s">
        <v>100</v>
      </c>
      <c r="F100" s="2" t="s">
        <v>8</v>
      </c>
      <c r="G100" s="2" t="s">
        <v>8</v>
      </c>
      <c r="H100" s="3">
        <v>44324.307395833333</v>
      </c>
      <c r="I100" s="2" t="s">
        <v>13</v>
      </c>
      <c r="J100" s="4">
        <v>2</v>
      </c>
      <c r="K100" s="4">
        <v>21</v>
      </c>
      <c r="L100" s="2" t="s">
        <v>8</v>
      </c>
    </row>
    <row r="101" spans="1:12" x14ac:dyDescent="0.25">
      <c r="A101" s="2" t="s">
        <v>8</v>
      </c>
      <c r="B101" s="2" t="s">
        <v>307</v>
      </c>
      <c r="C101" s="2" t="s">
        <v>308</v>
      </c>
      <c r="D101" s="2" t="s">
        <v>309</v>
      </c>
      <c r="E101" s="2" t="s">
        <v>12</v>
      </c>
      <c r="F101" s="2" t="s">
        <v>8</v>
      </c>
      <c r="G101" s="2" t="s">
        <v>8</v>
      </c>
      <c r="H101" s="3">
        <v>44324.125578703701</v>
      </c>
      <c r="I101" s="2" t="s">
        <v>13</v>
      </c>
      <c r="J101" s="4">
        <v>18</v>
      </c>
      <c r="K101" s="4">
        <v>209</v>
      </c>
      <c r="L101" s="4">
        <v>2</v>
      </c>
    </row>
    <row r="102" spans="1:12" x14ac:dyDescent="0.25">
      <c r="A102" s="2" t="s">
        <v>8</v>
      </c>
      <c r="B102" s="2" t="s">
        <v>310</v>
      </c>
      <c r="C102" s="2" t="s">
        <v>311</v>
      </c>
      <c r="D102" s="2" t="s">
        <v>312</v>
      </c>
      <c r="E102" s="2" t="s">
        <v>12</v>
      </c>
      <c r="F102" s="2" t="s">
        <v>8</v>
      </c>
      <c r="G102" s="2" t="s">
        <v>8</v>
      </c>
      <c r="H102" s="3">
        <v>44324.056990740741</v>
      </c>
      <c r="I102" s="2" t="s">
        <v>13</v>
      </c>
      <c r="J102" s="4">
        <v>24</v>
      </c>
      <c r="K102" s="4">
        <v>298</v>
      </c>
      <c r="L102" s="4">
        <v>13</v>
      </c>
    </row>
    <row r="103" spans="1:12" x14ac:dyDescent="0.25">
      <c r="A103" s="2" t="s">
        <v>8</v>
      </c>
      <c r="B103" s="2" t="s">
        <v>313</v>
      </c>
      <c r="C103" s="2" t="s">
        <v>314</v>
      </c>
      <c r="D103" s="2" t="s">
        <v>315</v>
      </c>
      <c r="E103" s="2" t="s">
        <v>17</v>
      </c>
      <c r="F103" s="2" t="s">
        <v>8</v>
      </c>
      <c r="G103" s="2" t="s">
        <v>8</v>
      </c>
      <c r="H103" s="3">
        <v>44323.783032407409</v>
      </c>
      <c r="I103" s="2" t="s">
        <v>13</v>
      </c>
      <c r="J103" s="4">
        <v>9</v>
      </c>
      <c r="K103" s="4">
        <v>100</v>
      </c>
      <c r="L103" s="4">
        <v>9</v>
      </c>
    </row>
    <row r="104" spans="1:12" x14ac:dyDescent="0.25">
      <c r="A104" s="2" t="s">
        <v>8</v>
      </c>
      <c r="B104" s="2" t="s">
        <v>316</v>
      </c>
      <c r="C104" s="2" t="s">
        <v>317</v>
      </c>
      <c r="D104" s="2" t="s">
        <v>318</v>
      </c>
      <c r="E104" s="2" t="s">
        <v>17</v>
      </c>
      <c r="F104" s="2" t="s">
        <v>8</v>
      </c>
      <c r="G104" s="2" t="s">
        <v>8</v>
      </c>
      <c r="H104" s="3">
        <v>44323.625011574077</v>
      </c>
      <c r="I104" s="2" t="s">
        <v>13</v>
      </c>
      <c r="J104" s="4">
        <v>3</v>
      </c>
      <c r="K104" s="4">
        <v>55</v>
      </c>
      <c r="L104" s="4">
        <v>2</v>
      </c>
    </row>
    <row r="105" spans="1:12" x14ac:dyDescent="0.25">
      <c r="A105" s="2" t="s">
        <v>8</v>
      </c>
      <c r="B105" s="2" t="s">
        <v>319</v>
      </c>
      <c r="C105" s="2" t="s">
        <v>320</v>
      </c>
      <c r="D105" s="2" t="s">
        <v>321</v>
      </c>
      <c r="E105" s="2" t="s">
        <v>12</v>
      </c>
      <c r="F105" s="2" t="s">
        <v>8</v>
      </c>
      <c r="G105" s="2" t="s">
        <v>8</v>
      </c>
      <c r="H105" s="3">
        <v>44323.125254629631</v>
      </c>
      <c r="I105" s="2" t="s">
        <v>13</v>
      </c>
      <c r="J105" s="4">
        <v>100</v>
      </c>
      <c r="K105" s="4">
        <v>2799</v>
      </c>
      <c r="L105" s="4">
        <v>183</v>
      </c>
    </row>
    <row r="106" spans="1:12" x14ac:dyDescent="0.25">
      <c r="A106" s="2" t="s">
        <v>8</v>
      </c>
      <c r="B106" s="2" t="s">
        <v>322</v>
      </c>
      <c r="C106" s="2" t="s">
        <v>323</v>
      </c>
      <c r="D106" s="2" t="s">
        <v>324</v>
      </c>
      <c r="E106" s="2" t="s">
        <v>12</v>
      </c>
      <c r="F106" s="2" t="s">
        <v>8</v>
      </c>
      <c r="G106" s="2" t="s">
        <v>8</v>
      </c>
      <c r="H106" s="3">
        <v>44323.072268518517</v>
      </c>
      <c r="I106" s="2" t="s">
        <v>13</v>
      </c>
      <c r="J106" s="4">
        <v>28</v>
      </c>
      <c r="K106" s="4">
        <v>356</v>
      </c>
      <c r="L106" s="4">
        <v>3</v>
      </c>
    </row>
    <row r="107" spans="1:12" x14ac:dyDescent="0.25">
      <c r="A107" s="2" t="s">
        <v>8</v>
      </c>
      <c r="B107" s="2" t="s">
        <v>325</v>
      </c>
      <c r="C107" s="2" t="s">
        <v>326</v>
      </c>
      <c r="D107" s="2" t="s">
        <v>327</v>
      </c>
      <c r="E107" s="2" t="s">
        <v>17</v>
      </c>
      <c r="F107" s="2" t="s">
        <v>8</v>
      </c>
      <c r="G107" s="2" t="s">
        <v>8</v>
      </c>
      <c r="H107" s="3">
        <v>44322.979004629633</v>
      </c>
      <c r="I107" s="2" t="s">
        <v>13</v>
      </c>
      <c r="J107" s="4">
        <v>2</v>
      </c>
      <c r="K107" s="4">
        <v>26</v>
      </c>
      <c r="L107" s="2" t="s">
        <v>8</v>
      </c>
    </row>
    <row r="108" spans="1:12" x14ac:dyDescent="0.25">
      <c r="A108" s="2" t="s">
        <v>8</v>
      </c>
      <c r="B108" s="2" t="s">
        <v>328</v>
      </c>
      <c r="C108" s="2" t="s">
        <v>329</v>
      </c>
      <c r="D108" s="2" t="s">
        <v>330</v>
      </c>
      <c r="E108" s="2" t="s">
        <v>17</v>
      </c>
      <c r="F108" s="2" t="s">
        <v>8</v>
      </c>
      <c r="G108" s="2" t="s">
        <v>8</v>
      </c>
      <c r="H108" s="3">
        <v>44322.956030092595</v>
      </c>
      <c r="I108" s="2" t="s">
        <v>13</v>
      </c>
      <c r="J108" s="2" t="s">
        <v>8</v>
      </c>
      <c r="K108" s="4">
        <v>14</v>
      </c>
      <c r="L108" s="2" t="s">
        <v>8</v>
      </c>
    </row>
    <row r="109" spans="1:12" x14ac:dyDescent="0.25">
      <c r="A109" s="2" t="s">
        <v>8</v>
      </c>
      <c r="B109" s="2" t="s">
        <v>331</v>
      </c>
      <c r="C109" s="2" t="s">
        <v>332</v>
      </c>
      <c r="D109" s="2" t="s">
        <v>333</v>
      </c>
      <c r="E109" s="2" t="s">
        <v>12</v>
      </c>
      <c r="F109" s="2" t="s">
        <v>8</v>
      </c>
      <c r="G109" s="2" t="s">
        <v>8</v>
      </c>
      <c r="H109" s="3">
        <v>44322.125254629631</v>
      </c>
      <c r="I109" s="2" t="s">
        <v>13</v>
      </c>
      <c r="J109" s="4">
        <v>27</v>
      </c>
      <c r="K109" s="4">
        <v>353</v>
      </c>
      <c r="L109" s="4">
        <v>15</v>
      </c>
    </row>
    <row r="110" spans="1:12" x14ac:dyDescent="0.25">
      <c r="A110" s="2" t="s">
        <v>8</v>
      </c>
      <c r="B110" s="2" t="s">
        <v>334</v>
      </c>
      <c r="C110" s="2" t="s">
        <v>335</v>
      </c>
      <c r="D110" s="2" t="s">
        <v>336</v>
      </c>
      <c r="E110" s="2" t="s">
        <v>12</v>
      </c>
      <c r="F110" s="2" t="s">
        <v>8</v>
      </c>
      <c r="G110" s="2" t="s">
        <v>8</v>
      </c>
      <c r="H110" s="3">
        <v>44322.082314814812</v>
      </c>
      <c r="I110" s="2" t="s">
        <v>13</v>
      </c>
      <c r="J110" s="4">
        <v>94</v>
      </c>
      <c r="K110" s="4">
        <v>1449</v>
      </c>
      <c r="L110" s="4">
        <v>41</v>
      </c>
    </row>
    <row r="111" spans="1:12" x14ac:dyDescent="0.25">
      <c r="A111" s="2" t="s">
        <v>8</v>
      </c>
      <c r="B111" s="2" t="s">
        <v>337</v>
      </c>
      <c r="C111" s="2" t="s">
        <v>338</v>
      </c>
      <c r="D111" s="2" t="s">
        <v>339</v>
      </c>
      <c r="E111" s="2" t="s">
        <v>12</v>
      </c>
      <c r="F111" s="2" t="s">
        <v>8</v>
      </c>
      <c r="G111" s="2" t="s">
        <v>8</v>
      </c>
      <c r="H111" s="3">
        <v>44321.125173611108</v>
      </c>
      <c r="I111" s="2" t="s">
        <v>13</v>
      </c>
      <c r="J111" s="4">
        <v>30</v>
      </c>
      <c r="K111" s="4">
        <v>309</v>
      </c>
      <c r="L111" s="4">
        <v>8</v>
      </c>
    </row>
    <row r="112" spans="1:12" x14ac:dyDescent="0.25">
      <c r="A112" s="2" t="s">
        <v>8</v>
      </c>
      <c r="B112" s="2" t="s">
        <v>340</v>
      </c>
      <c r="C112" s="2" t="s">
        <v>341</v>
      </c>
      <c r="D112" s="2" t="s">
        <v>342</v>
      </c>
      <c r="E112" s="2" t="s">
        <v>12</v>
      </c>
      <c r="F112" s="2" t="s">
        <v>8</v>
      </c>
      <c r="G112" s="2" t="s">
        <v>8</v>
      </c>
      <c r="H112" s="3">
        <v>44321.0703125</v>
      </c>
      <c r="I112" s="2" t="s">
        <v>13</v>
      </c>
      <c r="J112" s="4">
        <v>51</v>
      </c>
      <c r="K112" s="4">
        <v>1017</v>
      </c>
      <c r="L112" s="4">
        <v>30</v>
      </c>
    </row>
    <row r="113" spans="1:12" x14ac:dyDescent="0.25">
      <c r="A113" s="2" t="s">
        <v>8</v>
      </c>
      <c r="B113" s="2" t="s">
        <v>343</v>
      </c>
      <c r="C113" s="2" t="s">
        <v>344</v>
      </c>
      <c r="D113" s="2" t="s">
        <v>345</v>
      </c>
      <c r="E113" s="2" t="s">
        <v>17</v>
      </c>
      <c r="F113" s="2" t="s">
        <v>8</v>
      </c>
      <c r="G113" s="2" t="s">
        <v>8</v>
      </c>
      <c r="H113" s="3">
        <v>44321.010810185187</v>
      </c>
      <c r="I113" s="2" t="s">
        <v>13</v>
      </c>
      <c r="J113" s="2" t="s">
        <v>8</v>
      </c>
      <c r="K113" s="4">
        <v>21</v>
      </c>
      <c r="L113" s="2" t="s">
        <v>8</v>
      </c>
    </row>
    <row r="114" spans="1:12" x14ac:dyDescent="0.25">
      <c r="A114" s="2" t="s">
        <v>8</v>
      </c>
      <c r="B114" s="2" t="s">
        <v>346</v>
      </c>
      <c r="C114" s="2" t="s">
        <v>347</v>
      </c>
      <c r="D114" s="2" t="s">
        <v>348</v>
      </c>
      <c r="E114" s="2" t="s">
        <v>17</v>
      </c>
      <c r="F114" s="2" t="s">
        <v>8</v>
      </c>
      <c r="G114" s="2" t="s">
        <v>8</v>
      </c>
      <c r="H114" s="3">
        <v>44320.801388888889</v>
      </c>
      <c r="I114" s="2" t="s">
        <v>13</v>
      </c>
      <c r="J114" s="4">
        <v>2</v>
      </c>
      <c r="K114" s="4">
        <v>57</v>
      </c>
      <c r="L114" s="4">
        <v>2</v>
      </c>
    </row>
    <row r="115" spans="1:12" x14ac:dyDescent="0.25">
      <c r="A115" s="2" t="s">
        <v>8</v>
      </c>
      <c r="B115" s="2" t="s">
        <v>349</v>
      </c>
      <c r="C115" s="2" t="s">
        <v>350</v>
      </c>
      <c r="D115" s="2" t="s">
        <v>351</v>
      </c>
      <c r="E115" s="2" t="s">
        <v>12</v>
      </c>
      <c r="F115" s="2" t="s">
        <v>8</v>
      </c>
      <c r="G115" s="2" t="s">
        <v>8</v>
      </c>
      <c r="H115" s="3">
        <v>44320.125289351854</v>
      </c>
      <c r="I115" s="2" t="s">
        <v>13</v>
      </c>
      <c r="J115" s="4">
        <v>24</v>
      </c>
      <c r="K115" s="4">
        <v>209</v>
      </c>
      <c r="L115" s="4">
        <v>5</v>
      </c>
    </row>
    <row r="116" spans="1:12" x14ac:dyDescent="0.25">
      <c r="A116" s="2" t="s">
        <v>8</v>
      </c>
      <c r="B116" s="2" t="s">
        <v>352</v>
      </c>
      <c r="C116" s="2" t="s">
        <v>353</v>
      </c>
      <c r="D116" s="2" t="s">
        <v>354</v>
      </c>
      <c r="E116" s="2" t="s">
        <v>12</v>
      </c>
      <c r="F116" s="2" t="s">
        <v>8</v>
      </c>
      <c r="G116" s="2" t="s">
        <v>8</v>
      </c>
      <c r="H116" s="3">
        <v>44320.121388888889</v>
      </c>
      <c r="I116" s="2" t="s">
        <v>13</v>
      </c>
      <c r="J116" s="4">
        <v>83</v>
      </c>
      <c r="K116" s="4">
        <v>1471</v>
      </c>
      <c r="L116" s="4">
        <v>49</v>
      </c>
    </row>
    <row r="117" spans="1:12" x14ac:dyDescent="0.25">
      <c r="A117" s="2" t="s">
        <v>8</v>
      </c>
      <c r="B117" s="2" t="s">
        <v>355</v>
      </c>
      <c r="C117" s="2" t="s">
        <v>356</v>
      </c>
      <c r="D117" s="2" t="s">
        <v>357</v>
      </c>
      <c r="E117" s="2" t="s">
        <v>17</v>
      </c>
      <c r="F117" s="2" t="s">
        <v>8</v>
      </c>
      <c r="G117" s="2" t="s">
        <v>8</v>
      </c>
      <c r="H117" s="3">
        <v>44319.625</v>
      </c>
      <c r="I117" s="2" t="s">
        <v>13</v>
      </c>
      <c r="J117" s="4">
        <v>2</v>
      </c>
      <c r="K117" s="4">
        <v>63</v>
      </c>
      <c r="L117" s="4">
        <v>2</v>
      </c>
    </row>
    <row r="118" spans="1:12" x14ac:dyDescent="0.25">
      <c r="A118" s="2" t="s">
        <v>8</v>
      </c>
      <c r="B118" s="2" t="s">
        <v>358</v>
      </c>
      <c r="C118" s="2" t="s">
        <v>359</v>
      </c>
      <c r="D118" s="2" t="s">
        <v>360</v>
      </c>
      <c r="E118" s="2" t="s">
        <v>17</v>
      </c>
      <c r="F118" s="2" t="s">
        <v>8</v>
      </c>
      <c r="G118" s="2" t="s">
        <v>8</v>
      </c>
      <c r="H118" s="3">
        <v>44319.163032407407</v>
      </c>
      <c r="I118" s="2" t="s">
        <v>13</v>
      </c>
      <c r="J118" s="4">
        <v>52</v>
      </c>
      <c r="K118" s="4">
        <v>281</v>
      </c>
      <c r="L118" s="4">
        <v>40</v>
      </c>
    </row>
    <row r="119" spans="1:12" x14ac:dyDescent="0.25">
      <c r="A119" s="2" t="s">
        <v>8</v>
      </c>
      <c r="B119" s="2" t="s">
        <v>361</v>
      </c>
      <c r="C119" s="2" t="s">
        <v>362</v>
      </c>
      <c r="D119" s="2" t="s">
        <v>363</v>
      </c>
      <c r="E119" s="2" t="s">
        <v>12</v>
      </c>
      <c r="F119" s="2" t="s">
        <v>8</v>
      </c>
      <c r="G119" s="2" t="s">
        <v>8</v>
      </c>
      <c r="H119" s="3">
        <v>44319.1252662037</v>
      </c>
      <c r="I119" s="2" t="s">
        <v>13</v>
      </c>
      <c r="J119" s="4">
        <v>25</v>
      </c>
      <c r="K119" s="4">
        <v>274</v>
      </c>
      <c r="L119" s="4">
        <v>5</v>
      </c>
    </row>
    <row r="120" spans="1:12" x14ac:dyDescent="0.25">
      <c r="A120" s="2" t="s">
        <v>8</v>
      </c>
      <c r="B120" s="2" t="s">
        <v>364</v>
      </c>
      <c r="C120" s="2" t="s">
        <v>365</v>
      </c>
      <c r="D120" s="2" t="s">
        <v>366</v>
      </c>
      <c r="E120" s="2" t="s">
        <v>12</v>
      </c>
      <c r="F120" s="2" t="s">
        <v>8</v>
      </c>
      <c r="G120" s="2" t="s">
        <v>8</v>
      </c>
      <c r="H120" s="3">
        <v>44318.945173611108</v>
      </c>
      <c r="I120" s="2" t="s">
        <v>13</v>
      </c>
      <c r="J120" s="4">
        <v>7</v>
      </c>
      <c r="K120" s="4">
        <v>44</v>
      </c>
      <c r="L120" s="2" t="s">
        <v>8</v>
      </c>
    </row>
    <row r="121" spans="1:12" x14ac:dyDescent="0.25">
      <c r="A121" s="2" t="s">
        <v>8</v>
      </c>
      <c r="B121" s="2" t="s">
        <v>367</v>
      </c>
      <c r="C121" s="2" t="s">
        <v>368</v>
      </c>
      <c r="D121" s="2" t="s">
        <v>369</v>
      </c>
      <c r="E121" s="2" t="s">
        <v>17</v>
      </c>
      <c r="F121" s="2" t="s">
        <v>8</v>
      </c>
      <c r="G121" s="2" t="s">
        <v>8</v>
      </c>
      <c r="H121" s="3">
        <v>44318.879467592589</v>
      </c>
      <c r="I121" s="2" t="s">
        <v>13</v>
      </c>
      <c r="J121" s="4">
        <v>1</v>
      </c>
      <c r="K121" s="4">
        <v>15</v>
      </c>
      <c r="L121" s="2" t="s">
        <v>8</v>
      </c>
    </row>
    <row r="122" spans="1:12" x14ac:dyDescent="0.25">
      <c r="A122" s="2" t="s">
        <v>8</v>
      </c>
      <c r="B122" s="2" t="s">
        <v>370</v>
      </c>
      <c r="C122" s="2" t="s">
        <v>371</v>
      </c>
      <c r="D122" s="2" t="s">
        <v>372</v>
      </c>
      <c r="E122" s="2" t="s">
        <v>17</v>
      </c>
      <c r="F122" s="2" t="s">
        <v>8</v>
      </c>
      <c r="G122" s="2" t="s">
        <v>8</v>
      </c>
      <c r="H122" s="3">
        <v>44318.783715277779</v>
      </c>
      <c r="I122" s="2" t="s">
        <v>13</v>
      </c>
      <c r="J122" s="4">
        <v>8</v>
      </c>
      <c r="K122" s="4">
        <v>68</v>
      </c>
      <c r="L122" s="4">
        <v>10</v>
      </c>
    </row>
    <row r="123" spans="1:12" x14ac:dyDescent="0.25">
      <c r="A123" s="2" t="s">
        <v>8</v>
      </c>
      <c r="B123" s="2" t="s">
        <v>373</v>
      </c>
      <c r="C123" s="2" t="s">
        <v>374</v>
      </c>
      <c r="D123" s="2" t="s">
        <v>375</v>
      </c>
      <c r="E123" s="2" t="s">
        <v>17</v>
      </c>
      <c r="F123" s="2" t="s">
        <v>8</v>
      </c>
      <c r="G123" s="2" t="s">
        <v>8</v>
      </c>
      <c r="H123" s="3">
        <v>44318.770937499998</v>
      </c>
      <c r="I123" s="2" t="s">
        <v>13</v>
      </c>
      <c r="J123" s="4">
        <v>1</v>
      </c>
      <c r="K123" s="4">
        <v>51</v>
      </c>
      <c r="L123" s="4">
        <v>2</v>
      </c>
    </row>
    <row r="124" spans="1:12" x14ac:dyDescent="0.25">
      <c r="A124" s="2" t="s">
        <v>8</v>
      </c>
      <c r="B124" s="2" t="s">
        <v>376</v>
      </c>
      <c r="C124" s="2" t="s">
        <v>377</v>
      </c>
      <c r="D124" s="2" t="s">
        <v>378</v>
      </c>
      <c r="E124" s="2" t="s">
        <v>12</v>
      </c>
      <c r="F124" s="2" t="s">
        <v>8</v>
      </c>
      <c r="G124" s="2" t="s">
        <v>8</v>
      </c>
      <c r="H124" s="3">
        <v>44318.678356481483</v>
      </c>
      <c r="I124" s="2" t="s">
        <v>13</v>
      </c>
      <c r="J124" s="4">
        <v>44</v>
      </c>
      <c r="K124" s="4">
        <v>233</v>
      </c>
      <c r="L124" s="4">
        <v>4</v>
      </c>
    </row>
    <row r="125" spans="1:12" x14ac:dyDescent="0.25">
      <c r="A125" s="2" t="s">
        <v>8</v>
      </c>
      <c r="B125" s="2" t="s">
        <v>379</v>
      </c>
      <c r="C125" s="2" t="s">
        <v>380</v>
      </c>
      <c r="D125" s="2" t="s">
        <v>381</v>
      </c>
      <c r="E125" s="2" t="s">
        <v>12</v>
      </c>
      <c r="F125" s="2" t="s">
        <v>8</v>
      </c>
      <c r="G125" s="2" t="s">
        <v>8</v>
      </c>
      <c r="H125" s="3">
        <v>44318.125636574077</v>
      </c>
      <c r="I125" s="2" t="s">
        <v>13</v>
      </c>
      <c r="J125" s="4">
        <v>22</v>
      </c>
      <c r="K125" s="4">
        <v>152</v>
      </c>
      <c r="L125" s="4">
        <v>2</v>
      </c>
    </row>
    <row r="126" spans="1:12" x14ac:dyDescent="0.25">
      <c r="A126" s="2" t="s">
        <v>8</v>
      </c>
      <c r="B126" s="2" t="s">
        <v>382</v>
      </c>
      <c r="C126" s="2" t="s">
        <v>383</v>
      </c>
      <c r="D126" s="2" t="s">
        <v>384</v>
      </c>
      <c r="E126" s="2" t="s">
        <v>17</v>
      </c>
      <c r="F126" s="2" t="s">
        <v>8</v>
      </c>
      <c r="G126" s="2" t="s">
        <v>8</v>
      </c>
      <c r="H126" s="3">
        <v>44318.049155092594</v>
      </c>
      <c r="I126" s="2" t="s">
        <v>13</v>
      </c>
      <c r="J126" s="4">
        <v>6</v>
      </c>
      <c r="K126" s="4">
        <v>74</v>
      </c>
      <c r="L126" s="4">
        <v>3</v>
      </c>
    </row>
    <row r="127" spans="1:12" x14ac:dyDescent="0.25">
      <c r="A127" s="2" t="s">
        <v>8</v>
      </c>
      <c r="B127" s="2" t="s">
        <v>385</v>
      </c>
      <c r="C127" s="2" t="s">
        <v>386</v>
      </c>
      <c r="D127" s="2" t="s">
        <v>387</v>
      </c>
      <c r="E127" s="2" t="s">
        <v>17</v>
      </c>
      <c r="F127" s="2" t="s">
        <v>8</v>
      </c>
      <c r="G127" s="2" t="s">
        <v>8</v>
      </c>
      <c r="H127" s="3">
        <v>44317.791666666664</v>
      </c>
      <c r="I127" s="2" t="s">
        <v>13</v>
      </c>
      <c r="J127" s="4">
        <v>67</v>
      </c>
      <c r="K127" s="4">
        <v>523</v>
      </c>
      <c r="L127" s="4">
        <v>21</v>
      </c>
    </row>
    <row r="128" spans="1:12" x14ac:dyDescent="0.25">
      <c r="A128" s="2" t="s">
        <v>8</v>
      </c>
      <c r="B128" s="2" t="s">
        <v>388</v>
      </c>
      <c r="C128" s="2" t="s">
        <v>389</v>
      </c>
      <c r="D128" s="2" t="s">
        <v>390</v>
      </c>
      <c r="E128" s="2" t="s">
        <v>17</v>
      </c>
      <c r="F128" s="2" t="s">
        <v>8</v>
      </c>
      <c r="G128" s="2" t="s">
        <v>8</v>
      </c>
      <c r="H128" s="3">
        <v>44317.625381944446</v>
      </c>
      <c r="I128" s="2" t="s">
        <v>13</v>
      </c>
      <c r="J128" s="4">
        <v>81</v>
      </c>
      <c r="K128" s="4">
        <v>384</v>
      </c>
      <c r="L128" s="4">
        <v>10</v>
      </c>
    </row>
    <row r="129" spans="1:12" x14ac:dyDescent="0.25">
      <c r="A129" s="2" t="s">
        <v>8</v>
      </c>
      <c r="B129" s="2" t="s">
        <v>391</v>
      </c>
      <c r="C129" s="2" t="s">
        <v>392</v>
      </c>
      <c r="D129" s="2" t="s">
        <v>390</v>
      </c>
      <c r="E129" s="2" t="s">
        <v>100</v>
      </c>
      <c r="F129" s="2" t="s">
        <v>8</v>
      </c>
      <c r="G129" s="2" t="s">
        <v>8</v>
      </c>
      <c r="H129" s="3">
        <v>44317.229027777779</v>
      </c>
      <c r="I129" s="2" t="s">
        <v>13</v>
      </c>
      <c r="J129" s="4">
        <v>1</v>
      </c>
      <c r="K129" s="4">
        <v>21</v>
      </c>
      <c r="L129" s="2" t="s">
        <v>8</v>
      </c>
    </row>
    <row r="130" spans="1:12" x14ac:dyDescent="0.25">
      <c r="A130" s="2" t="s">
        <v>8</v>
      </c>
      <c r="B130" s="2" t="s">
        <v>393</v>
      </c>
      <c r="C130" s="2" t="s">
        <v>394</v>
      </c>
      <c r="D130" s="2" t="s">
        <v>395</v>
      </c>
      <c r="E130" s="2" t="s">
        <v>17</v>
      </c>
      <c r="F130" s="2" t="s">
        <v>8</v>
      </c>
      <c r="G130" s="2" t="s">
        <v>8</v>
      </c>
      <c r="H130" s="3">
        <v>44317.167048611111</v>
      </c>
      <c r="I130" s="2" t="s">
        <v>13</v>
      </c>
      <c r="J130" s="4">
        <v>6</v>
      </c>
      <c r="K130" s="4">
        <v>42</v>
      </c>
      <c r="L130" s="4">
        <v>2</v>
      </c>
    </row>
    <row r="131" spans="1:12" x14ac:dyDescent="0.25">
      <c r="A131" s="2" t="s">
        <v>8</v>
      </c>
      <c r="B131" s="2" t="s">
        <v>396</v>
      </c>
      <c r="C131" s="2" t="s">
        <v>397</v>
      </c>
      <c r="D131" s="2" t="s">
        <v>398</v>
      </c>
      <c r="E131" s="2" t="s">
        <v>12</v>
      </c>
      <c r="F131" s="2" t="s">
        <v>8</v>
      </c>
      <c r="G131" s="2" t="s">
        <v>8</v>
      </c>
      <c r="H131" s="3">
        <v>44317.125219907408</v>
      </c>
      <c r="I131" s="2" t="s">
        <v>13</v>
      </c>
      <c r="J131" s="4">
        <v>18</v>
      </c>
      <c r="K131" s="4">
        <v>194</v>
      </c>
      <c r="L131" s="4">
        <v>1</v>
      </c>
    </row>
    <row r="132" spans="1:12" x14ac:dyDescent="0.25">
      <c r="A132" s="2" t="s">
        <v>8</v>
      </c>
      <c r="B132" s="2" t="s">
        <v>399</v>
      </c>
      <c r="C132" s="2" t="s">
        <v>400</v>
      </c>
      <c r="D132" s="2" t="s">
        <v>401</v>
      </c>
      <c r="E132" s="2" t="s">
        <v>12</v>
      </c>
      <c r="F132" s="2" t="s">
        <v>8</v>
      </c>
      <c r="G132" s="2" t="s">
        <v>8</v>
      </c>
      <c r="H132" s="3">
        <v>44316.942118055558</v>
      </c>
      <c r="I132" s="2" t="s">
        <v>13</v>
      </c>
      <c r="J132" s="4">
        <v>19</v>
      </c>
      <c r="K132" s="4">
        <v>195</v>
      </c>
      <c r="L132" s="4">
        <v>11</v>
      </c>
    </row>
    <row r="133" spans="1:12" x14ac:dyDescent="0.25">
      <c r="A133" s="2" t="s">
        <v>8</v>
      </c>
      <c r="B133" s="2" t="s">
        <v>402</v>
      </c>
      <c r="C133" s="2" t="s">
        <v>403</v>
      </c>
      <c r="D133" s="2" t="s">
        <v>404</v>
      </c>
      <c r="E133" s="2" t="s">
        <v>12</v>
      </c>
      <c r="F133" s="2" t="s">
        <v>8</v>
      </c>
      <c r="G133" s="2" t="s">
        <v>8</v>
      </c>
      <c r="H133" s="3">
        <v>44316.933483796296</v>
      </c>
      <c r="I133" s="2" t="s">
        <v>13</v>
      </c>
      <c r="J133" s="4">
        <v>24</v>
      </c>
      <c r="K133" s="4">
        <v>174</v>
      </c>
      <c r="L133" s="4">
        <v>4</v>
      </c>
    </row>
    <row r="134" spans="1:12" x14ac:dyDescent="0.25">
      <c r="A134" s="2" t="s">
        <v>8</v>
      </c>
      <c r="B134" s="2" t="s">
        <v>405</v>
      </c>
      <c r="C134" s="2" t="s">
        <v>406</v>
      </c>
      <c r="D134" s="2" t="s">
        <v>407</v>
      </c>
      <c r="E134" s="2" t="s">
        <v>12</v>
      </c>
      <c r="F134" s="2" t="s">
        <v>8</v>
      </c>
      <c r="G134" s="2" t="s">
        <v>8</v>
      </c>
      <c r="H134" s="3">
        <v>44316.808333333334</v>
      </c>
      <c r="I134" s="2" t="s">
        <v>13</v>
      </c>
      <c r="J134" s="4">
        <v>135</v>
      </c>
      <c r="K134" s="4">
        <v>4763</v>
      </c>
      <c r="L134" s="4">
        <v>450</v>
      </c>
    </row>
    <row r="135" spans="1:12" x14ac:dyDescent="0.25">
      <c r="A135" s="2" t="s">
        <v>8</v>
      </c>
      <c r="B135" s="2" t="s">
        <v>408</v>
      </c>
      <c r="C135" s="2" t="s">
        <v>409</v>
      </c>
      <c r="D135" s="2" t="s">
        <v>410</v>
      </c>
      <c r="E135" s="2" t="s">
        <v>17</v>
      </c>
      <c r="F135" s="2" t="s">
        <v>8</v>
      </c>
      <c r="G135" s="2" t="s">
        <v>8</v>
      </c>
      <c r="H135" s="3">
        <v>44316.787164351852</v>
      </c>
      <c r="I135" s="2" t="s">
        <v>13</v>
      </c>
      <c r="J135" s="4">
        <v>49</v>
      </c>
      <c r="K135" s="4">
        <v>261</v>
      </c>
      <c r="L135" s="4">
        <v>54</v>
      </c>
    </row>
    <row r="136" spans="1:12" x14ac:dyDescent="0.25">
      <c r="A136" s="2" t="s">
        <v>8</v>
      </c>
      <c r="B136" s="2" t="s">
        <v>411</v>
      </c>
      <c r="C136" s="2" t="s">
        <v>412</v>
      </c>
      <c r="D136" s="2" t="s">
        <v>413</v>
      </c>
      <c r="E136" s="2" t="s">
        <v>17</v>
      </c>
      <c r="F136" s="2" t="s">
        <v>8</v>
      </c>
      <c r="G136" s="2" t="s">
        <v>8</v>
      </c>
      <c r="H136" s="3">
        <v>44316.775578703702</v>
      </c>
      <c r="I136" s="2" t="s">
        <v>13</v>
      </c>
      <c r="J136" s="4">
        <v>15</v>
      </c>
      <c r="K136" s="4">
        <v>63</v>
      </c>
      <c r="L136" s="4">
        <v>3</v>
      </c>
    </row>
    <row r="137" spans="1:12" x14ac:dyDescent="0.25">
      <c r="A137" s="2" t="s">
        <v>8</v>
      </c>
      <c r="B137" s="2" t="s">
        <v>414</v>
      </c>
      <c r="C137" s="2" t="s">
        <v>415</v>
      </c>
      <c r="D137" s="2" t="s">
        <v>416</v>
      </c>
      <c r="E137" s="2" t="s">
        <v>12</v>
      </c>
      <c r="F137" s="2" t="s">
        <v>8</v>
      </c>
      <c r="G137" s="2" t="s">
        <v>8</v>
      </c>
      <c r="H137" s="3">
        <v>44316.775567129633</v>
      </c>
      <c r="I137" s="2" t="s">
        <v>13</v>
      </c>
      <c r="J137" s="4">
        <v>37</v>
      </c>
      <c r="K137" s="4">
        <v>492</v>
      </c>
      <c r="L137" s="4">
        <v>8</v>
      </c>
    </row>
    <row r="138" spans="1:12" x14ac:dyDescent="0.25">
      <c r="A138" s="2" t="s">
        <v>8</v>
      </c>
      <c r="B138" s="2" t="s">
        <v>417</v>
      </c>
      <c r="C138" s="2" t="s">
        <v>418</v>
      </c>
      <c r="D138" s="2" t="s">
        <v>419</v>
      </c>
      <c r="E138" s="2" t="s">
        <v>17</v>
      </c>
      <c r="F138" s="2" t="s">
        <v>8</v>
      </c>
      <c r="G138" s="2" t="s">
        <v>8</v>
      </c>
      <c r="H138" s="3">
        <v>44316.744120370371</v>
      </c>
      <c r="I138" s="2" t="s">
        <v>13</v>
      </c>
      <c r="J138" s="4">
        <v>19</v>
      </c>
      <c r="K138" s="4">
        <v>59</v>
      </c>
      <c r="L138" s="4">
        <v>10</v>
      </c>
    </row>
    <row r="139" spans="1:12" x14ac:dyDescent="0.25">
      <c r="A139" s="2" t="s">
        <v>8</v>
      </c>
      <c r="B139" s="2" t="s">
        <v>420</v>
      </c>
      <c r="C139" s="2" t="s">
        <v>421</v>
      </c>
      <c r="D139" s="2" t="s">
        <v>395</v>
      </c>
      <c r="E139" s="2" t="s">
        <v>100</v>
      </c>
      <c r="F139" s="2" t="s">
        <v>8</v>
      </c>
      <c r="G139" s="2" t="s">
        <v>8</v>
      </c>
      <c r="H139" s="3">
        <v>44316.711238425924</v>
      </c>
      <c r="I139" s="2" t="s">
        <v>13</v>
      </c>
      <c r="J139" s="4">
        <v>2</v>
      </c>
      <c r="K139" s="4">
        <v>11</v>
      </c>
      <c r="L139" s="2" t="s">
        <v>8</v>
      </c>
    </row>
    <row r="140" spans="1:12" x14ac:dyDescent="0.25">
      <c r="A140" s="2" t="s">
        <v>8</v>
      </c>
      <c r="B140" s="2" t="s">
        <v>422</v>
      </c>
      <c r="C140" s="2" t="s">
        <v>423</v>
      </c>
      <c r="D140" s="2" t="s">
        <v>424</v>
      </c>
      <c r="E140" s="2" t="s">
        <v>17</v>
      </c>
      <c r="F140" s="2" t="s">
        <v>8</v>
      </c>
      <c r="G140" s="2" t="s">
        <v>8</v>
      </c>
      <c r="H140" s="3">
        <v>44316.705289351848</v>
      </c>
      <c r="I140" s="2" t="s">
        <v>13</v>
      </c>
      <c r="J140" s="4">
        <v>3</v>
      </c>
      <c r="K140" s="4">
        <v>33</v>
      </c>
      <c r="L140" s="4">
        <v>1</v>
      </c>
    </row>
    <row r="141" spans="1:12" x14ac:dyDescent="0.25">
      <c r="A141" s="2" t="s">
        <v>8</v>
      </c>
      <c r="B141" s="2" t="s">
        <v>425</v>
      </c>
      <c r="C141" s="2" t="s">
        <v>426</v>
      </c>
      <c r="D141" s="2" t="s">
        <v>427</v>
      </c>
      <c r="E141" s="2" t="s">
        <v>17</v>
      </c>
      <c r="F141" s="2" t="s">
        <v>8</v>
      </c>
      <c r="G141" s="2" t="s">
        <v>8</v>
      </c>
      <c r="H141" s="3">
        <v>44316.167303240742</v>
      </c>
      <c r="I141" s="2" t="s">
        <v>13</v>
      </c>
      <c r="J141" s="4">
        <v>6</v>
      </c>
      <c r="K141" s="4">
        <v>47</v>
      </c>
      <c r="L141" s="4">
        <v>2</v>
      </c>
    </row>
    <row r="142" spans="1:12" x14ac:dyDescent="0.25">
      <c r="A142" s="2" t="s">
        <v>8</v>
      </c>
      <c r="B142" s="2" t="s">
        <v>428</v>
      </c>
      <c r="C142" s="2" t="s">
        <v>429</v>
      </c>
      <c r="D142" s="2" t="s">
        <v>427</v>
      </c>
      <c r="E142" s="2" t="s">
        <v>100</v>
      </c>
      <c r="F142" s="2" t="s">
        <v>8</v>
      </c>
      <c r="G142" s="2" t="s">
        <v>8</v>
      </c>
      <c r="H142" s="3">
        <v>44316.149131944447</v>
      </c>
      <c r="I142" s="2" t="s">
        <v>13</v>
      </c>
      <c r="J142" s="2" t="s">
        <v>8</v>
      </c>
      <c r="K142" s="4">
        <v>6</v>
      </c>
      <c r="L142" s="2" t="s">
        <v>8</v>
      </c>
    </row>
    <row r="143" spans="1:12" x14ac:dyDescent="0.25">
      <c r="A143" s="2" t="s">
        <v>8</v>
      </c>
      <c r="B143" s="2" t="s">
        <v>430</v>
      </c>
      <c r="C143" s="2" t="s">
        <v>431</v>
      </c>
      <c r="D143" s="2" t="s">
        <v>432</v>
      </c>
      <c r="E143" s="2" t="s">
        <v>17</v>
      </c>
      <c r="F143" s="2" t="s">
        <v>8</v>
      </c>
      <c r="G143" s="2" t="s">
        <v>8</v>
      </c>
      <c r="H143" s="3">
        <v>44316.079444444447</v>
      </c>
      <c r="I143" s="2" t="s">
        <v>13</v>
      </c>
      <c r="J143" s="4">
        <v>15</v>
      </c>
      <c r="K143" s="4">
        <v>108</v>
      </c>
      <c r="L143" s="4">
        <v>22</v>
      </c>
    </row>
    <row r="144" spans="1:12" x14ac:dyDescent="0.25">
      <c r="A144" s="2" t="s">
        <v>8</v>
      </c>
      <c r="B144" s="2" t="s">
        <v>433</v>
      </c>
      <c r="C144" s="2" t="s">
        <v>434</v>
      </c>
      <c r="D144" s="2" t="s">
        <v>435</v>
      </c>
      <c r="E144" s="2" t="s">
        <v>12</v>
      </c>
      <c r="F144" s="2" t="s">
        <v>8</v>
      </c>
      <c r="G144" s="2" t="s">
        <v>8</v>
      </c>
      <c r="H144" s="3">
        <v>44315.951620370368</v>
      </c>
      <c r="I144" s="2" t="s">
        <v>13</v>
      </c>
      <c r="J144" s="4">
        <v>45</v>
      </c>
      <c r="K144" s="4">
        <v>306</v>
      </c>
      <c r="L144" s="4">
        <v>12</v>
      </c>
    </row>
    <row r="145" spans="1:12" x14ac:dyDescent="0.25">
      <c r="A145" s="2" t="s">
        <v>8</v>
      </c>
      <c r="B145" s="2" t="s">
        <v>436</v>
      </c>
      <c r="C145" s="2" t="s">
        <v>437</v>
      </c>
      <c r="D145" s="2" t="s">
        <v>438</v>
      </c>
      <c r="E145" s="2" t="s">
        <v>17</v>
      </c>
      <c r="F145" s="2" t="s">
        <v>8</v>
      </c>
      <c r="G145" s="2" t="s">
        <v>8</v>
      </c>
      <c r="H145" s="3">
        <v>44315.625</v>
      </c>
      <c r="I145" s="2" t="s">
        <v>13</v>
      </c>
      <c r="J145" s="4">
        <v>9</v>
      </c>
      <c r="K145" s="4">
        <v>84</v>
      </c>
      <c r="L145" s="4">
        <v>3</v>
      </c>
    </row>
    <row r="146" spans="1:12" x14ac:dyDescent="0.25">
      <c r="A146" s="2" t="s">
        <v>8</v>
      </c>
      <c r="B146" s="2" t="s">
        <v>439</v>
      </c>
      <c r="C146" s="2" t="s">
        <v>440</v>
      </c>
      <c r="D146" s="2" t="s">
        <v>441</v>
      </c>
      <c r="E146" s="2" t="s">
        <v>17</v>
      </c>
      <c r="F146" s="2" t="s">
        <v>8</v>
      </c>
      <c r="G146" s="2" t="s">
        <v>8</v>
      </c>
      <c r="H146" s="3">
        <v>44315.166932870372</v>
      </c>
      <c r="I146" s="2" t="s">
        <v>13</v>
      </c>
      <c r="J146" s="4">
        <v>5</v>
      </c>
      <c r="K146" s="4">
        <v>83</v>
      </c>
      <c r="L146" s="4">
        <v>4</v>
      </c>
    </row>
    <row r="147" spans="1:12" x14ac:dyDescent="0.25">
      <c r="A147" s="2" t="s">
        <v>8</v>
      </c>
      <c r="B147" s="2" t="s">
        <v>442</v>
      </c>
      <c r="C147" s="2" t="s">
        <v>443</v>
      </c>
      <c r="D147" s="2" t="s">
        <v>444</v>
      </c>
      <c r="E147" s="2" t="s">
        <v>17</v>
      </c>
      <c r="F147" s="2" t="s">
        <v>8</v>
      </c>
      <c r="G147" s="2" t="s">
        <v>8</v>
      </c>
      <c r="H147" s="3">
        <v>44315.083437499998</v>
      </c>
      <c r="I147" s="2" t="s">
        <v>13</v>
      </c>
      <c r="J147" s="4">
        <v>5</v>
      </c>
      <c r="K147" s="4">
        <v>72</v>
      </c>
      <c r="L147" s="4">
        <v>12</v>
      </c>
    </row>
    <row r="148" spans="1:12" x14ac:dyDescent="0.25">
      <c r="A148" s="2" t="s">
        <v>8</v>
      </c>
      <c r="B148" s="2" t="s">
        <v>445</v>
      </c>
      <c r="C148" s="2" t="s">
        <v>446</v>
      </c>
      <c r="D148" s="2" t="s">
        <v>8</v>
      </c>
      <c r="E148" s="2" t="s">
        <v>116</v>
      </c>
      <c r="F148" s="2" t="s">
        <v>8</v>
      </c>
      <c r="G148" s="2" t="s">
        <v>8</v>
      </c>
      <c r="H148" s="3">
        <v>44315.081145833334</v>
      </c>
      <c r="I148" s="2" t="s">
        <v>13</v>
      </c>
      <c r="J148" s="2" t="s">
        <v>8</v>
      </c>
      <c r="K148" s="4">
        <v>7</v>
      </c>
      <c r="L148" s="2" t="s">
        <v>8</v>
      </c>
    </row>
    <row r="149" spans="1:12" x14ac:dyDescent="0.25">
      <c r="A149" s="2" t="s">
        <v>8</v>
      </c>
      <c r="B149" s="2" t="s">
        <v>447</v>
      </c>
      <c r="C149" s="2" t="s">
        <v>448</v>
      </c>
      <c r="D149" s="2" t="s">
        <v>449</v>
      </c>
      <c r="E149" s="2" t="s">
        <v>100</v>
      </c>
      <c r="F149" s="2" t="s">
        <v>8</v>
      </c>
      <c r="G149" s="2" t="s">
        <v>8</v>
      </c>
      <c r="H149" s="3">
        <v>44315.070127314815</v>
      </c>
      <c r="I149" s="2" t="s">
        <v>13</v>
      </c>
      <c r="J149" s="4">
        <v>1</v>
      </c>
      <c r="K149" s="4">
        <v>10</v>
      </c>
      <c r="L149" s="2" t="s">
        <v>8</v>
      </c>
    </row>
    <row r="150" spans="1:12" x14ac:dyDescent="0.25">
      <c r="A150" s="2" t="s">
        <v>8</v>
      </c>
      <c r="B150" s="2" t="s">
        <v>450</v>
      </c>
      <c r="C150" s="2" t="s">
        <v>451</v>
      </c>
      <c r="D150" s="2" t="s">
        <v>452</v>
      </c>
      <c r="E150" s="2" t="s">
        <v>12</v>
      </c>
      <c r="F150" s="2" t="s">
        <v>8</v>
      </c>
      <c r="G150" s="2" t="s">
        <v>8</v>
      </c>
      <c r="H150" s="3">
        <v>44314.992164351854</v>
      </c>
      <c r="I150" s="2" t="s">
        <v>13</v>
      </c>
      <c r="J150" s="4">
        <v>2</v>
      </c>
      <c r="K150" s="4">
        <v>25</v>
      </c>
      <c r="L150" s="4">
        <v>1</v>
      </c>
    </row>
    <row r="151" spans="1:12" x14ac:dyDescent="0.25">
      <c r="A151" s="2" t="s">
        <v>8</v>
      </c>
      <c r="B151" s="2" t="s">
        <v>453</v>
      </c>
      <c r="C151" s="2" t="s">
        <v>454</v>
      </c>
      <c r="D151" s="2" t="s">
        <v>455</v>
      </c>
      <c r="E151" s="2" t="s">
        <v>12</v>
      </c>
      <c r="F151" s="2" t="s">
        <v>8</v>
      </c>
      <c r="G151" s="2" t="s">
        <v>8</v>
      </c>
      <c r="H151" s="3">
        <v>44314.884074074071</v>
      </c>
      <c r="I151" s="2" t="s">
        <v>13</v>
      </c>
      <c r="J151" s="4">
        <v>24</v>
      </c>
      <c r="K151" s="4">
        <v>242</v>
      </c>
      <c r="L151" s="4">
        <v>1</v>
      </c>
    </row>
    <row r="152" spans="1:12" x14ac:dyDescent="0.25">
      <c r="A152" s="2" t="s">
        <v>8</v>
      </c>
      <c r="B152" s="2" t="s">
        <v>456</v>
      </c>
      <c r="C152" s="2" t="s">
        <v>457</v>
      </c>
      <c r="D152" s="2" t="s">
        <v>458</v>
      </c>
      <c r="E152" s="2" t="s">
        <v>12</v>
      </c>
      <c r="F152" s="2" t="s">
        <v>8</v>
      </c>
      <c r="G152" s="2" t="s">
        <v>8</v>
      </c>
      <c r="H152" s="3">
        <v>44314.875810185185</v>
      </c>
      <c r="I152" s="2" t="s">
        <v>13</v>
      </c>
      <c r="J152" s="4">
        <v>14</v>
      </c>
      <c r="K152" s="4">
        <v>169</v>
      </c>
      <c r="L152" s="4">
        <v>1</v>
      </c>
    </row>
    <row r="153" spans="1:12" x14ac:dyDescent="0.25">
      <c r="A153" s="2" t="s">
        <v>8</v>
      </c>
      <c r="B153" s="2" t="s">
        <v>459</v>
      </c>
      <c r="C153" s="2" t="s">
        <v>460</v>
      </c>
      <c r="D153" s="2" t="s">
        <v>461</v>
      </c>
      <c r="E153" s="2" t="s">
        <v>12</v>
      </c>
      <c r="F153" s="2" t="s">
        <v>8</v>
      </c>
      <c r="G153" s="2" t="s">
        <v>8</v>
      </c>
      <c r="H153" s="3">
        <v>44314.81890046296</v>
      </c>
      <c r="I153" s="2" t="s">
        <v>13</v>
      </c>
      <c r="J153" s="4">
        <v>41</v>
      </c>
      <c r="K153" s="4">
        <v>564</v>
      </c>
      <c r="L153" s="4">
        <v>18</v>
      </c>
    </row>
    <row r="154" spans="1:12" x14ac:dyDescent="0.25">
      <c r="A154" s="2" t="s">
        <v>8</v>
      </c>
      <c r="B154" s="2" t="s">
        <v>462</v>
      </c>
      <c r="C154" s="2" t="s">
        <v>463</v>
      </c>
      <c r="D154" s="2" t="s">
        <v>464</v>
      </c>
      <c r="E154" s="2" t="s">
        <v>12</v>
      </c>
      <c r="F154" s="2" t="s">
        <v>8</v>
      </c>
      <c r="G154" s="2" t="s">
        <v>8</v>
      </c>
      <c r="H154" s="3">
        <v>44314.797534722224</v>
      </c>
      <c r="I154" s="2" t="s">
        <v>13</v>
      </c>
      <c r="J154" s="4">
        <v>21</v>
      </c>
      <c r="K154" s="4">
        <v>240</v>
      </c>
      <c r="L154" s="4">
        <v>1</v>
      </c>
    </row>
    <row r="155" spans="1:12" x14ac:dyDescent="0.25">
      <c r="A155" s="2" t="s">
        <v>8</v>
      </c>
      <c r="B155" s="2" t="s">
        <v>465</v>
      </c>
      <c r="C155" s="2" t="s">
        <v>466</v>
      </c>
      <c r="D155" s="2" t="s">
        <v>467</v>
      </c>
      <c r="E155" s="2" t="s">
        <v>17</v>
      </c>
      <c r="F155" s="2" t="s">
        <v>8</v>
      </c>
      <c r="G155" s="2" t="s">
        <v>8</v>
      </c>
      <c r="H155" s="3">
        <v>44314.790011574078</v>
      </c>
      <c r="I155" s="2" t="s">
        <v>13</v>
      </c>
      <c r="J155" s="4">
        <v>14</v>
      </c>
      <c r="K155" s="4">
        <v>83</v>
      </c>
      <c r="L155" s="4">
        <v>7</v>
      </c>
    </row>
    <row r="156" spans="1:12" x14ac:dyDescent="0.25">
      <c r="A156" s="2" t="s">
        <v>8</v>
      </c>
      <c r="B156" s="2" t="s">
        <v>468</v>
      </c>
      <c r="C156" s="2" t="s">
        <v>469</v>
      </c>
      <c r="D156" s="2" t="s">
        <v>467</v>
      </c>
      <c r="E156" s="2" t="s">
        <v>17</v>
      </c>
      <c r="F156" s="2" t="s">
        <v>8</v>
      </c>
      <c r="G156" s="2" t="s">
        <v>8</v>
      </c>
      <c r="H156" s="3">
        <v>44314.780509259261</v>
      </c>
      <c r="I156" s="2" t="s">
        <v>13</v>
      </c>
      <c r="J156" s="4">
        <v>18</v>
      </c>
      <c r="K156" s="4">
        <v>149</v>
      </c>
      <c r="L156" s="4">
        <v>17</v>
      </c>
    </row>
    <row r="157" spans="1:12" x14ac:dyDescent="0.25">
      <c r="A157" s="2" t="s">
        <v>8</v>
      </c>
      <c r="B157" s="2" t="s">
        <v>470</v>
      </c>
      <c r="C157" s="2" t="s">
        <v>471</v>
      </c>
      <c r="D157" s="2" t="s">
        <v>467</v>
      </c>
      <c r="E157" s="2" t="s">
        <v>17</v>
      </c>
      <c r="F157" s="2" t="s">
        <v>8</v>
      </c>
      <c r="G157" s="2" t="s">
        <v>8</v>
      </c>
      <c r="H157" s="3">
        <v>44314.761446759258</v>
      </c>
      <c r="I157" s="2" t="s">
        <v>13</v>
      </c>
      <c r="J157" s="4">
        <v>7</v>
      </c>
      <c r="K157" s="4">
        <v>36</v>
      </c>
      <c r="L157" s="4">
        <v>3</v>
      </c>
    </row>
    <row r="158" spans="1:12" x14ac:dyDescent="0.25">
      <c r="A158" s="2" t="s">
        <v>8</v>
      </c>
      <c r="B158" s="2" t="s">
        <v>472</v>
      </c>
      <c r="C158" s="2" t="s">
        <v>473</v>
      </c>
      <c r="D158" s="2" t="s">
        <v>474</v>
      </c>
      <c r="E158" s="2" t="s">
        <v>17</v>
      </c>
      <c r="F158" s="2" t="s">
        <v>8</v>
      </c>
      <c r="G158" s="2" t="s">
        <v>8</v>
      </c>
      <c r="H158" s="3">
        <v>44314.625011574077</v>
      </c>
      <c r="I158" s="2" t="s">
        <v>13</v>
      </c>
      <c r="J158" s="4">
        <v>2</v>
      </c>
      <c r="K158" s="4">
        <v>21</v>
      </c>
      <c r="L158" s="2" t="s">
        <v>8</v>
      </c>
    </row>
    <row r="159" spans="1:12" x14ac:dyDescent="0.25">
      <c r="A159" s="2" t="s">
        <v>8</v>
      </c>
      <c r="B159" s="2" t="s">
        <v>475</v>
      </c>
      <c r="C159" s="2" t="s">
        <v>476</v>
      </c>
      <c r="D159" s="2" t="s">
        <v>477</v>
      </c>
      <c r="E159" s="2" t="s">
        <v>12</v>
      </c>
      <c r="F159" s="2" t="s">
        <v>8</v>
      </c>
      <c r="G159" s="2" t="s">
        <v>8</v>
      </c>
      <c r="H159" s="3">
        <v>44314.321331018517</v>
      </c>
      <c r="I159" s="2" t="s">
        <v>13</v>
      </c>
      <c r="J159" s="4">
        <v>353</v>
      </c>
      <c r="K159" s="4">
        <v>5132</v>
      </c>
      <c r="L159" s="4">
        <v>2121</v>
      </c>
    </row>
    <row r="160" spans="1:12" x14ac:dyDescent="0.25">
      <c r="A160" s="2" t="s">
        <v>8</v>
      </c>
      <c r="B160" s="2" t="s">
        <v>478</v>
      </c>
      <c r="C160" s="2" t="s">
        <v>479</v>
      </c>
      <c r="D160" s="2" t="s">
        <v>480</v>
      </c>
      <c r="E160" s="2" t="s">
        <v>12</v>
      </c>
      <c r="F160" s="2" t="s">
        <v>8</v>
      </c>
      <c r="G160" s="2" t="s">
        <v>8</v>
      </c>
      <c r="H160" s="3">
        <v>44314.187511574077</v>
      </c>
      <c r="I160" s="2" t="s">
        <v>13</v>
      </c>
      <c r="J160" s="4">
        <v>29</v>
      </c>
      <c r="K160" s="4">
        <v>137</v>
      </c>
      <c r="L160" s="4">
        <v>3</v>
      </c>
    </row>
    <row r="161" spans="1:12" x14ac:dyDescent="0.25">
      <c r="A161" s="2" t="s">
        <v>8</v>
      </c>
      <c r="B161" s="2" t="s">
        <v>481</v>
      </c>
      <c r="C161" s="2" t="s">
        <v>482</v>
      </c>
      <c r="D161" s="2" t="s">
        <v>483</v>
      </c>
      <c r="E161" s="2" t="s">
        <v>12</v>
      </c>
      <c r="F161" s="2" t="s">
        <v>8</v>
      </c>
      <c r="G161" s="2" t="s">
        <v>8</v>
      </c>
      <c r="H161" s="3">
        <v>44314.18712962963</v>
      </c>
      <c r="I161" s="2" t="s">
        <v>13</v>
      </c>
      <c r="J161" s="4">
        <v>5</v>
      </c>
      <c r="K161" s="4">
        <v>105</v>
      </c>
      <c r="L161" s="4">
        <v>3</v>
      </c>
    </row>
    <row r="162" spans="1:12" x14ac:dyDescent="0.25">
      <c r="A162" s="2" t="s">
        <v>8</v>
      </c>
      <c r="B162" s="2" t="s">
        <v>484</v>
      </c>
      <c r="C162" s="2" t="s">
        <v>485</v>
      </c>
      <c r="D162" s="2" t="s">
        <v>486</v>
      </c>
      <c r="E162" s="2" t="s">
        <v>12</v>
      </c>
      <c r="F162" s="2" t="s">
        <v>8</v>
      </c>
      <c r="G162" s="2" t="s">
        <v>8</v>
      </c>
      <c r="H162" s="3">
        <v>44314.171655092592</v>
      </c>
      <c r="I162" s="2" t="s">
        <v>13</v>
      </c>
      <c r="J162" s="4">
        <v>33</v>
      </c>
      <c r="K162" s="4">
        <v>217</v>
      </c>
      <c r="L162" s="4">
        <v>1</v>
      </c>
    </row>
    <row r="163" spans="1:12" x14ac:dyDescent="0.25">
      <c r="A163" s="2" t="s">
        <v>8</v>
      </c>
      <c r="B163" s="2" t="s">
        <v>487</v>
      </c>
      <c r="C163" s="2" t="s">
        <v>488</v>
      </c>
      <c r="D163" s="2" t="s">
        <v>489</v>
      </c>
      <c r="E163" s="2" t="s">
        <v>17</v>
      </c>
      <c r="F163" s="2" t="s">
        <v>8</v>
      </c>
      <c r="G163" s="2" t="s">
        <v>8</v>
      </c>
      <c r="H163" s="3">
        <v>44314.165520833332</v>
      </c>
      <c r="I163" s="2" t="s">
        <v>13</v>
      </c>
      <c r="J163" s="2" t="s">
        <v>8</v>
      </c>
      <c r="K163" s="4">
        <v>33</v>
      </c>
      <c r="L163" s="4">
        <v>1</v>
      </c>
    </row>
    <row r="164" spans="1:12" x14ac:dyDescent="0.25">
      <c r="A164" s="2" t="s">
        <v>8</v>
      </c>
      <c r="B164" s="2" t="s">
        <v>490</v>
      </c>
      <c r="C164" s="2" t="s">
        <v>491</v>
      </c>
      <c r="D164" s="2" t="s">
        <v>492</v>
      </c>
      <c r="E164" s="2" t="s">
        <v>12</v>
      </c>
      <c r="F164" s="2" t="s">
        <v>8</v>
      </c>
      <c r="G164" s="2" t="s">
        <v>8</v>
      </c>
      <c r="H164" s="3">
        <v>44314.151435185187</v>
      </c>
      <c r="I164" s="2" t="s">
        <v>13</v>
      </c>
      <c r="J164" s="4">
        <v>19</v>
      </c>
      <c r="K164" s="4">
        <v>281</v>
      </c>
      <c r="L164" s="4">
        <v>3</v>
      </c>
    </row>
    <row r="165" spans="1:12" x14ac:dyDescent="0.25">
      <c r="A165" s="2" t="s">
        <v>8</v>
      </c>
      <c r="B165" s="2" t="s">
        <v>493</v>
      </c>
      <c r="C165" s="2" t="s">
        <v>494</v>
      </c>
      <c r="D165" s="2" t="s">
        <v>495</v>
      </c>
      <c r="E165" s="2" t="s">
        <v>12</v>
      </c>
      <c r="F165" s="2" t="s">
        <v>8</v>
      </c>
      <c r="G165" s="2" t="s">
        <v>8</v>
      </c>
      <c r="H165" s="3">
        <v>44314.120462962965</v>
      </c>
      <c r="I165" s="2" t="s">
        <v>13</v>
      </c>
      <c r="J165" s="4">
        <v>11</v>
      </c>
      <c r="K165" s="4">
        <v>136</v>
      </c>
      <c r="L165" s="4">
        <v>2</v>
      </c>
    </row>
    <row r="166" spans="1:12" x14ac:dyDescent="0.25">
      <c r="A166" s="2" t="s">
        <v>8</v>
      </c>
      <c r="B166" s="2" t="s">
        <v>496</v>
      </c>
      <c r="C166" s="2" t="s">
        <v>497</v>
      </c>
      <c r="D166" s="2" t="s">
        <v>498</v>
      </c>
      <c r="E166" s="2" t="s">
        <v>12</v>
      </c>
      <c r="F166" s="2" t="s">
        <v>8</v>
      </c>
      <c r="G166" s="2" t="s">
        <v>8</v>
      </c>
      <c r="H166" s="3">
        <v>44314.094270833331</v>
      </c>
      <c r="I166" s="2" t="s">
        <v>13</v>
      </c>
      <c r="J166" s="4">
        <v>6</v>
      </c>
      <c r="K166" s="4">
        <v>53</v>
      </c>
      <c r="L166" s="2" t="s">
        <v>8</v>
      </c>
    </row>
    <row r="167" spans="1:12" x14ac:dyDescent="0.25">
      <c r="A167" s="2" t="s">
        <v>8</v>
      </c>
      <c r="B167" s="2" t="s">
        <v>499</v>
      </c>
      <c r="C167" s="2" t="s">
        <v>500</v>
      </c>
      <c r="D167" s="2" t="s">
        <v>501</v>
      </c>
      <c r="E167" s="2" t="s">
        <v>12</v>
      </c>
      <c r="F167" s="2" t="s">
        <v>8</v>
      </c>
      <c r="G167" s="2" t="s">
        <v>8</v>
      </c>
      <c r="H167" s="3">
        <v>44314.084108796298</v>
      </c>
      <c r="I167" s="2" t="s">
        <v>13</v>
      </c>
      <c r="J167" s="4">
        <v>61</v>
      </c>
      <c r="K167" s="4">
        <v>583</v>
      </c>
      <c r="L167" s="4">
        <v>4</v>
      </c>
    </row>
    <row r="168" spans="1:12" x14ac:dyDescent="0.25">
      <c r="A168" s="2" t="s">
        <v>8</v>
      </c>
      <c r="B168" s="2" t="s">
        <v>502</v>
      </c>
      <c r="C168" s="2" t="s">
        <v>503</v>
      </c>
      <c r="D168" s="2" t="s">
        <v>504</v>
      </c>
      <c r="E168" s="2" t="s">
        <v>17</v>
      </c>
      <c r="F168" s="2" t="s">
        <v>8</v>
      </c>
      <c r="G168" s="2" t="s">
        <v>8</v>
      </c>
      <c r="H168" s="3">
        <v>44314.077349537038</v>
      </c>
      <c r="I168" s="2" t="s">
        <v>13</v>
      </c>
      <c r="J168" s="4">
        <v>4</v>
      </c>
      <c r="K168" s="4">
        <v>52</v>
      </c>
      <c r="L168" s="4">
        <v>5</v>
      </c>
    </row>
    <row r="169" spans="1:12" x14ac:dyDescent="0.25">
      <c r="A169" s="2" t="s">
        <v>8</v>
      </c>
      <c r="B169" s="2" t="s">
        <v>505</v>
      </c>
      <c r="C169" s="2" t="s">
        <v>506</v>
      </c>
      <c r="D169" s="2" t="s">
        <v>507</v>
      </c>
      <c r="E169" s="2" t="s">
        <v>12</v>
      </c>
      <c r="F169" s="2" t="s">
        <v>8</v>
      </c>
      <c r="G169" s="2" t="s">
        <v>8</v>
      </c>
      <c r="H169" s="3">
        <v>44314.042951388888</v>
      </c>
      <c r="I169" s="2" t="s">
        <v>13</v>
      </c>
      <c r="J169" s="4">
        <v>17</v>
      </c>
      <c r="K169" s="4">
        <v>390</v>
      </c>
      <c r="L169" s="4">
        <v>3</v>
      </c>
    </row>
    <row r="170" spans="1:12" x14ac:dyDescent="0.25">
      <c r="A170" s="2" t="s">
        <v>8</v>
      </c>
      <c r="B170" s="2" t="s">
        <v>508</v>
      </c>
      <c r="C170" s="2" t="s">
        <v>509</v>
      </c>
      <c r="D170" s="2" t="s">
        <v>510</v>
      </c>
      <c r="E170" s="2" t="s">
        <v>100</v>
      </c>
      <c r="F170" s="2" t="s">
        <v>8</v>
      </c>
      <c r="G170" s="2" t="s">
        <v>8</v>
      </c>
      <c r="H170" s="3">
        <v>44314.034386574072</v>
      </c>
      <c r="I170" s="2" t="s">
        <v>13</v>
      </c>
      <c r="J170" s="2" t="s">
        <v>8</v>
      </c>
      <c r="K170" s="4">
        <v>14</v>
      </c>
      <c r="L170" s="4">
        <v>1</v>
      </c>
    </row>
    <row r="171" spans="1:12" x14ac:dyDescent="0.25">
      <c r="A171" s="2" t="s">
        <v>8</v>
      </c>
      <c r="B171" s="2" t="s">
        <v>511</v>
      </c>
      <c r="C171" s="2" t="s">
        <v>512</v>
      </c>
      <c r="D171" s="2" t="s">
        <v>513</v>
      </c>
      <c r="E171" s="2" t="s">
        <v>12</v>
      </c>
      <c r="F171" s="2" t="s">
        <v>8</v>
      </c>
      <c r="G171" s="2" t="s">
        <v>8</v>
      </c>
      <c r="H171" s="3">
        <v>44313.83384259259</v>
      </c>
      <c r="I171" s="2" t="s">
        <v>13</v>
      </c>
      <c r="J171" s="4">
        <v>51</v>
      </c>
      <c r="K171" s="4">
        <v>502</v>
      </c>
      <c r="L171" s="4">
        <v>24</v>
      </c>
    </row>
    <row r="172" spans="1:12" x14ac:dyDescent="0.25">
      <c r="A172" s="2" t="s">
        <v>8</v>
      </c>
      <c r="B172" s="2" t="s">
        <v>514</v>
      </c>
      <c r="C172" s="2" t="s">
        <v>515</v>
      </c>
      <c r="D172" s="2" t="s">
        <v>516</v>
      </c>
      <c r="E172" s="2" t="s">
        <v>12</v>
      </c>
      <c r="F172" s="2" t="s">
        <v>8</v>
      </c>
      <c r="G172" s="2" t="s">
        <v>8</v>
      </c>
      <c r="H172" s="3">
        <v>44313.798657407409</v>
      </c>
      <c r="I172" s="2" t="s">
        <v>13</v>
      </c>
      <c r="J172" s="4">
        <v>33</v>
      </c>
      <c r="K172" s="4">
        <v>260</v>
      </c>
      <c r="L172" s="4">
        <v>4</v>
      </c>
    </row>
    <row r="173" spans="1:12" x14ac:dyDescent="0.25">
      <c r="A173" s="2" t="s">
        <v>8</v>
      </c>
      <c r="B173" s="2" t="s">
        <v>517</v>
      </c>
      <c r="C173" s="2" t="s">
        <v>518</v>
      </c>
      <c r="D173" s="2" t="s">
        <v>519</v>
      </c>
      <c r="E173" s="2" t="s">
        <v>116</v>
      </c>
      <c r="F173" s="2" t="s">
        <v>8</v>
      </c>
      <c r="G173" s="2" t="s">
        <v>8</v>
      </c>
      <c r="H173" s="3">
        <v>44313.750740740739</v>
      </c>
      <c r="I173" s="2" t="s">
        <v>13</v>
      </c>
      <c r="J173" s="2" t="s">
        <v>8</v>
      </c>
      <c r="K173" s="4">
        <v>14</v>
      </c>
      <c r="L173" s="2" t="s">
        <v>8</v>
      </c>
    </row>
    <row r="174" spans="1:12" x14ac:dyDescent="0.25">
      <c r="A174" s="2" t="s">
        <v>8</v>
      </c>
      <c r="B174" s="2" t="s">
        <v>520</v>
      </c>
      <c r="C174" s="2" t="s">
        <v>521</v>
      </c>
      <c r="D174" s="2" t="s">
        <v>522</v>
      </c>
      <c r="E174" s="2" t="s">
        <v>12</v>
      </c>
      <c r="F174" s="2" t="s">
        <v>8</v>
      </c>
      <c r="G174" s="2" t="s">
        <v>8</v>
      </c>
      <c r="H174" s="3">
        <v>44313.70890046296</v>
      </c>
      <c r="I174" s="2" t="s">
        <v>13</v>
      </c>
      <c r="J174" s="4">
        <v>120</v>
      </c>
      <c r="K174" s="4">
        <v>542</v>
      </c>
      <c r="L174" s="4">
        <v>13</v>
      </c>
    </row>
    <row r="175" spans="1:12" x14ac:dyDescent="0.25">
      <c r="A175" s="2" t="s">
        <v>8</v>
      </c>
      <c r="B175" s="2" t="s">
        <v>523</v>
      </c>
      <c r="C175" s="2" t="s">
        <v>524</v>
      </c>
      <c r="D175" s="2" t="s">
        <v>525</v>
      </c>
      <c r="E175" s="2" t="s">
        <v>12</v>
      </c>
      <c r="F175" s="2" t="s">
        <v>8</v>
      </c>
      <c r="G175" s="2" t="s">
        <v>8</v>
      </c>
      <c r="H175" s="3">
        <v>44313.667083333334</v>
      </c>
      <c r="I175" s="2" t="s">
        <v>13</v>
      </c>
      <c r="J175" s="4">
        <v>80</v>
      </c>
      <c r="K175" s="4">
        <v>430</v>
      </c>
      <c r="L175" s="4">
        <v>14</v>
      </c>
    </row>
    <row r="176" spans="1:12" x14ac:dyDescent="0.25">
      <c r="A176" s="2" t="s">
        <v>8</v>
      </c>
      <c r="B176" s="2" t="s">
        <v>526</v>
      </c>
      <c r="C176" s="2" t="s">
        <v>527</v>
      </c>
      <c r="D176" s="2" t="s">
        <v>528</v>
      </c>
      <c r="E176" s="2" t="s">
        <v>17</v>
      </c>
      <c r="F176" s="2" t="s">
        <v>8</v>
      </c>
      <c r="G176" s="2" t="s">
        <v>8</v>
      </c>
      <c r="H176" s="3">
        <v>44313.625</v>
      </c>
      <c r="I176" s="2" t="s">
        <v>13</v>
      </c>
      <c r="J176" s="4">
        <v>4</v>
      </c>
      <c r="K176" s="4">
        <v>91</v>
      </c>
      <c r="L176" s="4">
        <v>5</v>
      </c>
    </row>
    <row r="177" spans="1:12" x14ac:dyDescent="0.25">
      <c r="A177" s="2" t="s">
        <v>8</v>
      </c>
      <c r="B177" s="2" t="s">
        <v>529</v>
      </c>
      <c r="C177" s="2" t="s">
        <v>530</v>
      </c>
      <c r="D177" s="2" t="s">
        <v>531</v>
      </c>
      <c r="E177" s="2" t="s">
        <v>12</v>
      </c>
      <c r="F177" s="2" t="s">
        <v>8</v>
      </c>
      <c r="G177" s="2" t="s">
        <v>8</v>
      </c>
      <c r="H177" s="3">
        <v>44313.229166666664</v>
      </c>
      <c r="I177" s="2" t="s">
        <v>13</v>
      </c>
      <c r="J177" s="4">
        <v>80</v>
      </c>
      <c r="K177" s="4">
        <v>398</v>
      </c>
      <c r="L177" s="4">
        <v>6</v>
      </c>
    </row>
    <row r="178" spans="1:12" x14ac:dyDescent="0.25">
      <c r="A178" s="2" t="s">
        <v>8</v>
      </c>
      <c r="B178" s="2" t="s">
        <v>532</v>
      </c>
      <c r="C178" s="2" t="s">
        <v>533</v>
      </c>
      <c r="D178" s="2" t="s">
        <v>534</v>
      </c>
      <c r="E178" s="2" t="s">
        <v>12</v>
      </c>
      <c r="F178" s="2" t="s">
        <v>8</v>
      </c>
      <c r="G178" s="2" t="s">
        <v>8</v>
      </c>
      <c r="H178" s="3">
        <v>44313.143958333334</v>
      </c>
      <c r="I178" s="2" t="s">
        <v>13</v>
      </c>
      <c r="J178" s="4">
        <v>1</v>
      </c>
      <c r="K178" s="4">
        <v>39</v>
      </c>
      <c r="L178" s="2" t="s">
        <v>8</v>
      </c>
    </row>
    <row r="179" spans="1:12" x14ac:dyDescent="0.25">
      <c r="A179" s="2" t="s">
        <v>8</v>
      </c>
      <c r="B179" s="2" t="s">
        <v>535</v>
      </c>
      <c r="C179" s="2" t="s">
        <v>536</v>
      </c>
      <c r="D179" s="2" t="s">
        <v>537</v>
      </c>
      <c r="E179" s="2" t="s">
        <v>17</v>
      </c>
      <c r="F179" s="2" t="s">
        <v>8</v>
      </c>
      <c r="G179" s="2" t="s">
        <v>8</v>
      </c>
      <c r="H179" s="3">
        <v>44313.080069444448</v>
      </c>
      <c r="I179" s="2" t="s">
        <v>13</v>
      </c>
      <c r="J179" s="4">
        <v>2</v>
      </c>
      <c r="K179" s="4">
        <v>44</v>
      </c>
      <c r="L179" s="4">
        <v>2</v>
      </c>
    </row>
    <row r="180" spans="1:12" x14ac:dyDescent="0.25">
      <c r="A180" s="2" t="s">
        <v>8</v>
      </c>
      <c r="B180" s="2" t="s">
        <v>538</v>
      </c>
      <c r="C180" s="2" t="s">
        <v>539</v>
      </c>
      <c r="D180" s="2" t="s">
        <v>540</v>
      </c>
      <c r="E180" s="2" t="s">
        <v>12</v>
      </c>
      <c r="F180" s="2" t="s">
        <v>8</v>
      </c>
      <c r="G180" s="2" t="s">
        <v>8</v>
      </c>
      <c r="H180" s="3">
        <v>44312.767766203702</v>
      </c>
      <c r="I180" s="2" t="s">
        <v>13</v>
      </c>
      <c r="J180" s="4">
        <v>18</v>
      </c>
      <c r="K180" s="4">
        <v>163</v>
      </c>
      <c r="L180" s="4">
        <v>3</v>
      </c>
    </row>
    <row r="181" spans="1:12" x14ac:dyDescent="0.25">
      <c r="A181" s="2" t="s">
        <v>8</v>
      </c>
      <c r="B181" s="2" t="s">
        <v>541</v>
      </c>
      <c r="C181" s="2" t="s">
        <v>542</v>
      </c>
      <c r="D181" s="2" t="s">
        <v>543</v>
      </c>
      <c r="E181" s="2" t="s">
        <v>17</v>
      </c>
      <c r="F181" s="2" t="s">
        <v>8</v>
      </c>
      <c r="G181" s="2" t="s">
        <v>8</v>
      </c>
      <c r="H181" s="3">
        <v>44312.625011574077</v>
      </c>
      <c r="I181" s="2" t="s">
        <v>13</v>
      </c>
      <c r="J181" s="4">
        <v>3</v>
      </c>
      <c r="K181" s="4">
        <v>81</v>
      </c>
      <c r="L181" s="4">
        <v>1</v>
      </c>
    </row>
    <row r="182" spans="1:12" x14ac:dyDescent="0.25">
      <c r="A182" s="2" t="s">
        <v>8</v>
      </c>
      <c r="B182" s="2" t="s">
        <v>544</v>
      </c>
      <c r="C182" s="2" t="s">
        <v>545</v>
      </c>
      <c r="D182" s="2" t="s">
        <v>546</v>
      </c>
      <c r="E182" s="2" t="s">
        <v>12</v>
      </c>
      <c r="F182" s="2" t="s">
        <v>8</v>
      </c>
      <c r="G182" s="2" t="s">
        <v>8</v>
      </c>
      <c r="H182" s="3">
        <v>44312.225474537037</v>
      </c>
      <c r="I182" s="2" t="s">
        <v>13</v>
      </c>
      <c r="J182" s="4">
        <v>42</v>
      </c>
      <c r="K182" s="4">
        <v>333</v>
      </c>
      <c r="L182" s="4">
        <v>6</v>
      </c>
    </row>
    <row r="183" spans="1:12" x14ac:dyDescent="0.25">
      <c r="A183" s="2" t="s">
        <v>8</v>
      </c>
      <c r="B183" s="2" t="s">
        <v>547</v>
      </c>
      <c r="C183" s="2" t="s">
        <v>548</v>
      </c>
      <c r="D183" s="2" t="s">
        <v>549</v>
      </c>
      <c r="E183" s="2" t="s">
        <v>12</v>
      </c>
      <c r="F183" s="2" t="s">
        <v>8</v>
      </c>
      <c r="G183" s="2" t="s">
        <v>8</v>
      </c>
      <c r="H183" s="3">
        <v>44312.201273148145</v>
      </c>
      <c r="I183" s="2" t="s">
        <v>13</v>
      </c>
      <c r="J183" s="4">
        <v>30</v>
      </c>
      <c r="K183" s="4">
        <v>238</v>
      </c>
      <c r="L183" s="4">
        <v>6</v>
      </c>
    </row>
    <row r="184" spans="1:12" x14ac:dyDescent="0.25">
      <c r="A184" s="2" t="s">
        <v>8</v>
      </c>
      <c r="B184" s="2" t="s">
        <v>550</v>
      </c>
      <c r="C184" s="2" t="s">
        <v>551</v>
      </c>
      <c r="D184" s="2" t="s">
        <v>552</v>
      </c>
      <c r="E184" s="2" t="s">
        <v>12</v>
      </c>
      <c r="F184" s="2" t="s">
        <v>8</v>
      </c>
      <c r="G184" s="2" t="s">
        <v>8</v>
      </c>
      <c r="H184" s="3">
        <v>44312.122152777774</v>
      </c>
      <c r="I184" s="2" t="s">
        <v>13</v>
      </c>
      <c r="J184" s="4">
        <v>25</v>
      </c>
      <c r="K184" s="4">
        <v>429</v>
      </c>
      <c r="L184" s="4">
        <v>5</v>
      </c>
    </row>
    <row r="185" spans="1:12" x14ac:dyDescent="0.25">
      <c r="A185" s="2" t="s">
        <v>8</v>
      </c>
      <c r="B185" s="2" t="s">
        <v>553</v>
      </c>
      <c r="C185" s="2" t="s">
        <v>554</v>
      </c>
      <c r="D185" s="2" t="s">
        <v>555</v>
      </c>
      <c r="E185" s="2" t="s">
        <v>17</v>
      </c>
      <c r="F185" s="2" t="s">
        <v>8</v>
      </c>
      <c r="G185" s="2" t="s">
        <v>8</v>
      </c>
      <c r="H185" s="3">
        <v>44312.078900462962</v>
      </c>
      <c r="I185" s="2" t="s">
        <v>13</v>
      </c>
      <c r="J185" s="4">
        <v>7</v>
      </c>
      <c r="K185" s="4">
        <v>59</v>
      </c>
      <c r="L185" s="4">
        <v>6</v>
      </c>
    </row>
    <row r="186" spans="1:12" x14ac:dyDescent="0.25">
      <c r="A186" s="2" t="s">
        <v>8</v>
      </c>
      <c r="B186" s="2" t="s">
        <v>556</v>
      </c>
      <c r="C186" s="2" t="s">
        <v>557</v>
      </c>
      <c r="D186" s="2" t="s">
        <v>558</v>
      </c>
      <c r="E186" s="2" t="s">
        <v>17</v>
      </c>
      <c r="F186" s="2" t="s">
        <v>8</v>
      </c>
      <c r="G186" s="2" t="s">
        <v>8</v>
      </c>
      <c r="H186" s="3">
        <v>44311.833344907405</v>
      </c>
      <c r="I186" s="2" t="s">
        <v>13</v>
      </c>
      <c r="J186" s="4">
        <v>3</v>
      </c>
      <c r="K186" s="4">
        <v>91</v>
      </c>
      <c r="L186" s="4">
        <v>4</v>
      </c>
    </row>
    <row r="187" spans="1:12" x14ac:dyDescent="0.25">
      <c r="A187" s="2" t="s">
        <v>8</v>
      </c>
      <c r="B187" s="2" t="s">
        <v>559</v>
      </c>
      <c r="C187" s="2" t="s">
        <v>560</v>
      </c>
      <c r="D187" s="2" t="s">
        <v>561</v>
      </c>
      <c r="E187" s="2" t="s">
        <v>17</v>
      </c>
      <c r="F187" s="2" t="s">
        <v>8</v>
      </c>
      <c r="G187" s="2" t="s">
        <v>8</v>
      </c>
      <c r="H187" s="3">
        <v>44311.166817129626</v>
      </c>
      <c r="I187" s="2" t="s">
        <v>13</v>
      </c>
      <c r="J187" s="4">
        <v>151</v>
      </c>
      <c r="K187" s="4">
        <v>607</v>
      </c>
      <c r="L187" s="4">
        <v>51</v>
      </c>
    </row>
    <row r="188" spans="1:12" x14ac:dyDescent="0.25">
      <c r="A188" s="2" t="s">
        <v>8</v>
      </c>
      <c r="B188" s="2" t="s">
        <v>562</v>
      </c>
      <c r="C188" s="2" t="s">
        <v>563</v>
      </c>
      <c r="D188" s="2" t="s">
        <v>564</v>
      </c>
      <c r="E188" s="2" t="s">
        <v>17</v>
      </c>
      <c r="F188" s="2" t="s">
        <v>8</v>
      </c>
      <c r="G188" s="2" t="s">
        <v>8</v>
      </c>
      <c r="H188" s="3">
        <v>44311.082060185188</v>
      </c>
      <c r="I188" s="2" t="s">
        <v>13</v>
      </c>
      <c r="J188" s="4">
        <v>2</v>
      </c>
      <c r="K188" s="4">
        <v>64</v>
      </c>
      <c r="L188" s="4">
        <v>15</v>
      </c>
    </row>
    <row r="189" spans="1:12" x14ac:dyDescent="0.25">
      <c r="A189" s="2" t="s">
        <v>8</v>
      </c>
      <c r="B189" s="2" t="s">
        <v>565</v>
      </c>
      <c r="C189" s="2" t="s">
        <v>566</v>
      </c>
      <c r="D189" s="2" t="s">
        <v>567</v>
      </c>
      <c r="E189" s="2" t="s">
        <v>12</v>
      </c>
      <c r="F189" s="2" t="s">
        <v>8</v>
      </c>
      <c r="G189" s="2" t="s">
        <v>8</v>
      </c>
      <c r="H189" s="3">
        <v>44311.018993055557</v>
      </c>
      <c r="I189" s="2" t="s">
        <v>13</v>
      </c>
      <c r="J189" s="4">
        <v>10</v>
      </c>
      <c r="K189" s="4">
        <v>155</v>
      </c>
      <c r="L189" s="4">
        <v>1</v>
      </c>
    </row>
    <row r="190" spans="1:12" x14ac:dyDescent="0.25">
      <c r="A190" s="2" t="s">
        <v>8</v>
      </c>
      <c r="B190" s="2" t="s">
        <v>568</v>
      </c>
      <c r="C190" s="2" t="s">
        <v>569</v>
      </c>
      <c r="D190" s="2" t="s">
        <v>570</v>
      </c>
      <c r="E190" s="2" t="s">
        <v>100</v>
      </c>
      <c r="F190" s="2" t="s">
        <v>8</v>
      </c>
      <c r="G190" s="2" t="s">
        <v>8</v>
      </c>
      <c r="H190" s="3">
        <v>44310.976006944446</v>
      </c>
      <c r="I190" s="2" t="s">
        <v>13</v>
      </c>
      <c r="J190" s="4">
        <v>17</v>
      </c>
      <c r="K190" s="4">
        <v>76</v>
      </c>
      <c r="L190" s="4">
        <v>2</v>
      </c>
    </row>
    <row r="191" spans="1:12" x14ac:dyDescent="0.25">
      <c r="A191" s="2" t="s">
        <v>8</v>
      </c>
      <c r="B191" s="2" t="s">
        <v>571</v>
      </c>
      <c r="C191" s="2" t="s">
        <v>572</v>
      </c>
      <c r="D191" s="2" t="s">
        <v>573</v>
      </c>
      <c r="E191" s="2" t="s">
        <v>17</v>
      </c>
      <c r="F191" s="2" t="s">
        <v>8</v>
      </c>
      <c r="G191" s="2" t="s">
        <v>8</v>
      </c>
      <c r="H191" s="3">
        <v>44310.625462962962</v>
      </c>
      <c r="I191" s="2" t="s">
        <v>13</v>
      </c>
      <c r="J191" s="4">
        <v>74</v>
      </c>
      <c r="K191" s="4">
        <v>346</v>
      </c>
      <c r="L191" s="4">
        <v>21</v>
      </c>
    </row>
    <row r="192" spans="1:12" x14ac:dyDescent="0.25">
      <c r="A192" s="2" t="s">
        <v>8</v>
      </c>
      <c r="B192" s="2" t="s">
        <v>574</v>
      </c>
      <c r="C192" s="2" t="s">
        <v>575</v>
      </c>
      <c r="D192" s="2" t="s">
        <v>573</v>
      </c>
      <c r="E192" s="2" t="s">
        <v>100</v>
      </c>
      <c r="F192" s="2" t="s">
        <v>8</v>
      </c>
      <c r="G192" s="2" t="s">
        <v>8</v>
      </c>
      <c r="H192" s="3">
        <v>44310.244375000002</v>
      </c>
      <c r="I192" s="2" t="s">
        <v>13</v>
      </c>
      <c r="J192" s="4">
        <v>6</v>
      </c>
      <c r="K192" s="4">
        <v>47</v>
      </c>
      <c r="L192" s="2" t="s">
        <v>8</v>
      </c>
    </row>
    <row r="193" spans="1:12" x14ac:dyDescent="0.25">
      <c r="A193" s="2" t="s">
        <v>8</v>
      </c>
      <c r="B193" s="2" t="s">
        <v>576</v>
      </c>
      <c r="C193" s="2" t="s">
        <v>577</v>
      </c>
      <c r="D193" s="2" t="s">
        <v>578</v>
      </c>
      <c r="E193" s="2" t="s">
        <v>17</v>
      </c>
      <c r="F193" s="2" t="s">
        <v>8</v>
      </c>
      <c r="G193" s="2" t="s">
        <v>8</v>
      </c>
      <c r="H193" s="3">
        <v>44310.079328703701</v>
      </c>
      <c r="I193" s="2" t="s">
        <v>13</v>
      </c>
      <c r="J193" s="4">
        <v>9</v>
      </c>
      <c r="K193" s="4">
        <v>66</v>
      </c>
      <c r="L193" s="4">
        <v>14</v>
      </c>
    </row>
    <row r="194" spans="1:12" x14ac:dyDescent="0.25">
      <c r="A194" s="2" t="s">
        <v>8</v>
      </c>
      <c r="B194" s="2" t="s">
        <v>579</v>
      </c>
      <c r="C194" s="2" t="s">
        <v>580</v>
      </c>
      <c r="D194" s="2" t="s">
        <v>581</v>
      </c>
      <c r="E194" s="2" t="s">
        <v>17</v>
      </c>
      <c r="F194" s="2" t="s">
        <v>8</v>
      </c>
      <c r="G194" s="2" t="s">
        <v>8</v>
      </c>
      <c r="H194" s="3">
        <v>44309.625</v>
      </c>
      <c r="I194" s="2" t="s">
        <v>13</v>
      </c>
      <c r="J194" s="2" t="s">
        <v>8</v>
      </c>
      <c r="K194" s="4">
        <v>53</v>
      </c>
      <c r="L194" s="4">
        <v>1</v>
      </c>
    </row>
    <row r="195" spans="1:12" x14ac:dyDescent="0.25">
      <c r="A195" s="2" t="s">
        <v>8</v>
      </c>
      <c r="B195" s="2" t="s">
        <v>582</v>
      </c>
      <c r="C195" s="2" t="s">
        <v>583</v>
      </c>
      <c r="D195" s="2" t="s">
        <v>584</v>
      </c>
      <c r="E195" s="2" t="s">
        <v>17</v>
      </c>
      <c r="F195" s="2" t="s">
        <v>8</v>
      </c>
      <c r="G195" s="2" t="s">
        <v>8</v>
      </c>
      <c r="H195" s="3">
        <v>44308.625</v>
      </c>
      <c r="I195" s="2" t="s">
        <v>13</v>
      </c>
      <c r="J195" s="4">
        <v>1</v>
      </c>
      <c r="K195" s="4">
        <v>48</v>
      </c>
      <c r="L195" s="2" t="s">
        <v>8</v>
      </c>
    </row>
    <row r="196" spans="1:12" x14ac:dyDescent="0.25">
      <c r="A196" s="2" t="s">
        <v>8</v>
      </c>
      <c r="B196" s="2" t="s">
        <v>585</v>
      </c>
      <c r="C196" s="2" t="s">
        <v>586</v>
      </c>
      <c r="D196" s="2" t="s">
        <v>587</v>
      </c>
      <c r="E196" s="2" t="s">
        <v>17</v>
      </c>
      <c r="F196" s="2" t="s">
        <v>8</v>
      </c>
      <c r="G196" s="2" t="s">
        <v>8</v>
      </c>
      <c r="H196" s="3">
        <v>44308.476875</v>
      </c>
      <c r="I196" s="2" t="s">
        <v>13</v>
      </c>
      <c r="J196" s="2" t="s">
        <v>8</v>
      </c>
      <c r="K196" s="4">
        <v>6</v>
      </c>
      <c r="L196" s="2" t="s">
        <v>8</v>
      </c>
    </row>
    <row r="197" spans="1:12" x14ac:dyDescent="0.25">
      <c r="A197" s="2" t="s">
        <v>8</v>
      </c>
      <c r="B197" s="2" t="s">
        <v>588</v>
      </c>
      <c r="C197" s="2" t="s">
        <v>589</v>
      </c>
      <c r="D197" s="2" t="s">
        <v>590</v>
      </c>
      <c r="E197" s="2" t="s">
        <v>17</v>
      </c>
      <c r="F197" s="2" t="s">
        <v>8</v>
      </c>
      <c r="G197" s="2" t="s">
        <v>8</v>
      </c>
      <c r="H197" s="3">
        <v>44308.475636574076</v>
      </c>
      <c r="I197" s="2" t="s">
        <v>13</v>
      </c>
      <c r="J197" s="2" t="s">
        <v>8</v>
      </c>
      <c r="K197" s="4">
        <v>4</v>
      </c>
      <c r="L197" s="2" t="s">
        <v>8</v>
      </c>
    </row>
    <row r="198" spans="1:12" x14ac:dyDescent="0.25">
      <c r="A198" s="2" t="s">
        <v>8</v>
      </c>
      <c r="B198" s="2" t="s">
        <v>591</v>
      </c>
      <c r="C198" s="2" t="s">
        <v>592</v>
      </c>
      <c r="D198" s="2" t="s">
        <v>593</v>
      </c>
      <c r="E198" s="2" t="s">
        <v>17</v>
      </c>
      <c r="F198" s="2" t="s">
        <v>8</v>
      </c>
      <c r="G198" s="2" t="s">
        <v>8</v>
      </c>
      <c r="H198" s="3">
        <v>44308.47488425926</v>
      </c>
      <c r="I198" s="2" t="s">
        <v>13</v>
      </c>
      <c r="J198" s="2" t="s">
        <v>8</v>
      </c>
      <c r="K198" s="4">
        <v>7</v>
      </c>
      <c r="L198" s="2" t="s">
        <v>8</v>
      </c>
    </row>
    <row r="199" spans="1:12" x14ac:dyDescent="0.25">
      <c r="A199" s="2" t="s">
        <v>8</v>
      </c>
      <c r="B199" s="2" t="s">
        <v>594</v>
      </c>
      <c r="C199" s="2" t="s">
        <v>595</v>
      </c>
      <c r="D199" s="2" t="s">
        <v>596</v>
      </c>
      <c r="E199" s="2" t="s">
        <v>17</v>
      </c>
      <c r="F199" s="2" t="s">
        <v>8</v>
      </c>
      <c r="G199" s="2" t="s">
        <v>8</v>
      </c>
      <c r="H199" s="3">
        <v>44308.472800925927</v>
      </c>
      <c r="I199" s="2" t="s">
        <v>13</v>
      </c>
      <c r="J199" s="2" t="s">
        <v>8</v>
      </c>
      <c r="K199" s="4">
        <v>5</v>
      </c>
      <c r="L199" s="2" t="s">
        <v>8</v>
      </c>
    </row>
    <row r="200" spans="1:12" x14ac:dyDescent="0.25">
      <c r="A200" s="2" t="s">
        <v>8</v>
      </c>
      <c r="B200" s="2" t="s">
        <v>597</v>
      </c>
      <c r="C200" s="2" t="s">
        <v>598</v>
      </c>
      <c r="D200" s="2" t="s">
        <v>599</v>
      </c>
      <c r="E200" s="2" t="s">
        <v>17</v>
      </c>
      <c r="F200" s="2" t="s">
        <v>8</v>
      </c>
      <c r="G200" s="2" t="s">
        <v>8</v>
      </c>
      <c r="H200" s="3">
        <v>44308.472141203703</v>
      </c>
      <c r="I200" s="2" t="s">
        <v>13</v>
      </c>
      <c r="J200" s="2" t="s">
        <v>8</v>
      </c>
      <c r="K200" s="4">
        <v>3</v>
      </c>
      <c r="L200" s="2" t="s">
        <v>8</v>
      </c>
    </row>
    <row r="201" spans="1:12" x14ac:dyDescent="0.25">
      <c r="A201" s="2" t="s">
        <v>8</v>
      </c>
      <c r="B201" s="2" t="s">
        <v>600</v>
      </c>
      <c r="C201" s="2" t="s">
        <v>601</v>
      </c>
      <c r="D201" s="2" t="s">
        <v>602</v>
      </c>
      <c r="E201" s="2" t="s">
        <v>17</v>
      </c>
      <c r="F201" s="2" t="s">
        <v>8</v>
      </c>
      <c r="G201" s="2" t="s">
        <v>8</v>
      </c>
      <c r="H201" s="3">
        <v>44308.463391203702</v>
      </c>
      <c r="I201" s="2" t="s">
        <v>13</v>
      </c>
      <c r="J201" s="2" t="s">
        <v>8</v>
      </c>
      <c r="K201" s="4">
        <v>1</v>
      </c>
      <c r="L201" s="2" t="s">
        <v>8</v>
      </c>
    </row>
    <row r="202" spans="1:12" x14ac:dyDescent="0.25">
      <c r="A202" s="2" t="s">
        <v>8</v>
      </c>
      <c r="B202" s="2" t="s">
        <v>603</v>
      </c>
      <c r="C202" s="2" t="s">
        <v>604</v>
      </c>
      <c r="D202" s="2" t="s">
        <v>605</v>
      </c>
      <c r="E202" s="2" t="s">
        <v>17</v>
      </c>
      <c r="F202" s="2" t="s">
        <v>8</v>
      </c>
      <c r="G202" s="2" t="s">
        <v>8</v>
      </c>
      <c r="H202" s="3">
        <v>44308.462847222225</v>
      </c>
      <c r="I202" s="2" t="s">
        <v>13</v>
      </c>
      <c r="J202" s="2" t="s">
        <v>8</v>
      </c>
      <c r="K202" s="4">
        <v>4</v>
      </c>
      <c r="L202" s="2" t="s">
        <v>8</v>
      </c>
    </row>
    <row r="203" spans="1:12" x14ac:dyDescent="0.25">
      <c r="A203" s="2" t="s">
        <v>8</v>
      </c>
      <c r="B203" s="2" t="s">
        <v>606</v>
      </c>
      <c r="C203" s="2" t="s">
        <v>607</v>
      </c>
      <c r="D203" s="2" t="s">
        <v>608</v>
      </c>
      <c r="E203" s="2" t="s">
        <v>17</v>
      </c>
      <c r="F203" s="2" t="s">
        <v>8</v>
      </c>
      <c r="G203" s="2" t="s">
        <v>8</v>
      </c>
      <c r="H203" s="3">
        <v>44308.462685185186</v>
      </c>
      <c r="I203" s="2" t="s">
        <v>13</v>
      </c>
      <c r="J203" s="2" t="s">
        <v>8</v>
      </c>
      <c r="K203" s="4">
        <v>2</v>
      </c>
      <c r="L203" s="2" t="s">
        <v>8</v>
      </c>
    </row>
    <row r="204" spans="1:12" x14ac:dyDescent="0.25">
      <c r="A204" s="2" t="s">
        <v>8</v>
      </c>
      <c r="B204" s="2" t="s">
        <v>609</v>
      </c>
      <c r="C204" s="2" t="s">
        <v>610</v>
      </c>
      <c r="D204" s="2" t="s">
        <v>611</v>
      </c>
      <c r="E204" s="2" t="s">
        <v>17</v>
      </c>
      <c r="F204" s="2" t="s">
        <v>8</v>
      </c>
      <c r="G204" s="2" t="s">
        <v>8</v>
      </c>
      <c r="H204" s="3">
        <v>44308.461967592593</v>
      </c>
      <c r="I204" s="2" t="s">
        <v>13</v>
      </c>
      <c r="J204" s="2" t="s">
        <v>8</v>
      </c>
      <c r="K204" s="4">
        <v>5</v>
      </c>
      <c r="L204" s="2" t="s">
        <v>8</v>
      </c>
    </row>
    <row r="205" spans="1:12" x14ac:dyDescent="0.25">
      <c r="A205" s="2" t="s">
        <v>8</v>
      </c>
      <c r="B205" s="2" t="s">
        <v>612</v>
      </c>
      <c r="C205" s="2" t="s">
        <v>613</v>
      </c>
      <c r="D205" s="2" t="s">
        <v>614</v>
      </c>
      <c r="E205" s="2" t="s">
        <v>17</v>
      </c>
      <c r="F205" s="2" t="s">
        <v>8</v>
      </c>
      <c r="G205" s="2" t="s">
        <v>8</v>
      </c>
      <c r="H205" s="3">
        <v>44308.461354166669</v>
      </c>
      <c r="I205" s="2" t="s">
        <v>13</v>
      </c>
      <c r="J205" s="2" t="s">
        <v>8</v>
      </c>
      <c r="K205" s="4">
        <v>3</v>
      </c>
      <c r="L205" s="2" t="s">
        <v>8</v>
      </c>
    </row>
    <row r="206" spans="1:12" x14ac:dyDescent="0.25">
      <c r="A206" s="2" t="s">
        <v>8</v>
      </c>
      <c r="B206" s="2" t="s">
        <v>615</v>
      </c>
      <c r="C206" s="2" t="s">
        <v>616</v>
      </c>
      <c r="D206" s="2" t="s">
        <v>617</v>
      </c>
      <c r="E206" s="2" t="s">
        <v>17</v>
      </c>
      <c r="F206" s="2" t="s">
        <v>8</v>
      </c>
      <c r="G206" s="2" t="s">
        <v>8</v>
      </c>
      <c r="H206" s="3">
        <v>44308.447627314818</v>
      </c>
      <c r="I206" s="2" t="s">
        <v>13</v>
      </c>
      <c r="J206" s="2" t="s">
        <v>8</v>
      </c>
      <c r="K206" s="4">
        <v>3</v>
      </c>
      <c r="L206" s="2" t="s">
        <v>8</v>
      </c>
    </row>
    <row r="207" spans="1:12" x14ac:dyDescent="0.25">
      <c r="A207" s="2" t="s">
        <v>8</v>
      </c>
      <c r="B207" s="2" t="s">
        <v>618</v>
      </c>
      <c r="C207" s="2" t="s">
        <v>619</v>
      </c>
      <c r="D207" s="2" t="s">
        <v>620</v>
      </c>
      <c r="E207" s="2" t="s">
        <v>17</v>
      </c>
      <c r="F207" s="2" t="s">
        <v>8</v>
      </c>
      <c r="G207" s="2" t="s">
        <v>8</v>
      </c>
      <c r="H207" s="3">
        <v>44308.446898148148</v>
      </c>
      <c r="I207" s="2" t="s">
        <v>13</v>
      </c>
      <c r="J207" s="2" t="s">
        <v>8</v>
      </c>
      <c r="K207" s="4">
        <v>4</v>
      </c>
      <c r="L207" s="2" t="s">
        <v>8</v>
      </c>
    </row>
    <row r="208" spans="1:12" x14ac:dyDescent="0.25">
      <c r="A208" s="2" t="s">
        <v>8</v>
      </c>
      <c r="B208" s="2" t="s">
        <v>621</v>
      </c>
      <c r="C208" s="2" t="s">
        <v>622</v>
      </c>
      <c r="D208" s="2" t="s">
        <v>623</v>
      </c>
      <c r="E208" s="2" t="s">
        <v>17</v>
      </c>
      <c r="F208" s="2" t="s">
        <v>8</v>
      </c>
      <c r="G208" s="2" t="s">
        <v>8</v>
      </c>
      <c r="H208" s="3">
        <v>44308.446273148147</v>
      </c>
      <c r="I208" s="2" t="s">
        <v>13</v>
      </c>
      <c r="J208" s="2" t="s">
        <v>8</v>
      </c>
      <c r="K208" s="4">
        <v>1</v>
      </c>
      <c r="L208" s="2" t="s">
        <v>8</v>
      </c>
    </row>
    <row r="209" spans="1:12" x14ac:dyDescent="0.25">
      <c r="A209" s="2" t="s">
        <v>8</v>
      </c>
      <c r="B209" s="2" t="s">
        <v>624</v>
      </c>
      <c r="C209" s="2" t="s">
        <v>625</v>
      </c>
      <c r="D209" s="2" t="s">
        <v>626</v>
      </c>
      <c r="E209" s="2" t="s">
        <v>17</v>
      </c>
      <c r="F209" s="2" t="s">
        <v>8</v>
      </c>
      <c r="G209" s="2" t="s">
        <v>8</v>
      </c>
      <c r="H209" s="3">
        <v>44308.445625</v>
      </c>
      <c r="I209" s="2" t="s">
        <v>13</v>
      </c>
      <c r="J209" s="2" t="s">
        <v>8</v>
      </c>
      <c r="K209" s="4">
        <v>1</v>
      </c>
      <c r="L209" s="2" t="s">
        <v>8</v>
      </c>
    </row>
    <row r="210" spans="1:12" x14ac:dyDescent="0.25">
      <c r="A210" s="2" t="s">
        <v>8</v>
      </c>
      <c r="B210" s="2" t="s">
        <v>627</v>
      </c>
      <c r="C210" s="2" t="s">
        <v>628</v>
      </c>
      <c r="D210" s="2" t="s">
        <v>629</v>
      </c>
      <c r="E210" s="2" t="s">
        <v>17</v>
      </c>
      <c r="F210" s="2" t="s">
        <v>8</v>
      </c>
      <c r="G210" s="2" t="s">
        <v>8</v>
      </c>
      <c r="H210" s="3">
        <v>44308.444618055553</v>
      </c>
      <c r="I210" s="2" t="s">
        <v>13</v>
      </c>
      <c r="J210" s="2" t="s">
        <v>8</v>
      </c>
      <c r="K210" s="4">
        <v>2</v>
      </c>
      <c r="L210" s="2" t="s">
        <v>8</v>
      </c>
    </row>
    <row r="211" spans="1:12" x14ac:dyDescent="0.25">
      <c r="A211" s="2" t="s">
        <v>8</v>
      </c>
      <c r="B211" s="2" t="s">
        <v>630</v>
      </c>
      <c r="C211" s="2" t="s">
        <v>631</v>
      </c>
      <c r="D211" s="2" t="s">
        <v>632</v>
      </c>
      <c r="E211" s="2" t="s">
        <v>116</v>
      </c>
      <c r="F211" s="2" t="s">
        <v>8</v>
      </c>
      <c r="G211" s="2" t="s">
        <v>8</v>
      </c>
      <c r="H211" s="3">
        <v>44308.261643518519</v>
      </c>
      <c r="I211" s="2" t="s">
        <v>13</v>
      </c>
      <c r="J211" s="2" t="s">
        <v>8</v>
      </c>
      <c r="K211" s="4">
        <v>18</v>
      </c>
      <c r="L211" s="4">
        <v>1</v>
      </c>
    </row>
    <row r="212" spans="1:12" x14ac:dyDescent="0.25">
      <c r="A212" s="2" t="s">
        <v>8</v>
      </c>
      <c r="B212" s="2" t="s">
        <v>633</v>
      </c>
      <c r="C212" s="2" t="s">
        <v>634</v>
      </c>
      <c r="D212" s="2" t="s">
        <v>635</v>
      </c>
      <c r="E212" s="2" t="s">
        <v>12</v>
      </c>
      <c r="F212" s="2" t="s">
        <v>8</v>
      </c>
      <c r="G212" s="2" t="s">
        <v>8</v>
      </c>
      <c r="H212" s="3">
        <v>44308.246145833335</v>
      </c>
      <c r="I212" s="2" t="s">
        <v>13</v>
      </c>
      <c r="J212" s="4">
        <v>23</v>
      </c>
      <c r="K212" s="4">
        <v>94</v>
      </c>
      <c r="L212" s="2" t="s">
        <v>8</v>
      </c>
    </row>
    <row r="213" spans="1:12" x14ac:dyDescent="0.25">
      <c r="A213" s="2" t="s">
        <v>8</v>
      </c>
      <c r="B213" s="2" t="s">
        <v>636</v>
      </c>
      <c r="C213" s="2" t="s">
        <v>637</v>
      </c>
      <c r="D213" s="2" t="s">
        <v>638</v>
      </c>
      <c r="E213" s="2" t="s">
        <v>17</v>
      </c>
      <c r="F213" s="2" t="s">
        <v>8</v>
      </c>
      <c r="G213" s="2" t="s">
        <v>8</v>
      </c>
      <c r="H213" s="3">
        <v>44308.084189814814</v>
      </c>
      <c r="I213" s="2" t="s">
        <v>13</v>
      </c>
      <c r="J213" s="4">
        <v>18</v>
      </c>
      <c r="K213" s="4">
        <v>81</v>
      </c>
      <c r="L213" s="4">
        <v>28</v>
      </c>
    </row>
    <row r="214" spans="1:12" x14ac:dyDescent="0.25">
      <c r="A214" s="2" t="s">
        <v>8</v>
      </c>
      <c r="B214" s="2" t="s">
        <v>639</v>
      </c>
      <c r="C214" s="2" t="s">
        <v>640</v>
      </c>
      <c r="D214" s="2" t="s">
        <v>641</v>
      </c>
      <c r="E214" s="2" t="s">
        <v>17</v>
      </c>
      <c r="F214" s="2" t="s">
        <v>8</v>
      </c>
      <c r="G214" s="2" t="s">
        <v>8</v>
      </c>
      <c r="H214" s="3">
        <v>44307.916678240741</v>
      </c>
      <c r="I214" s="2" t="s">
        <v>13</v>
      </c>
      <c r="J214" s="4">
        <v>22</v>
      </c>
      <c r="K214" s="4">
        <v>205</v>
      </c>
      <c r="L214" s="4">
        <v>8</v>
      </c>
    </row>
    <row r="215" spans="1:12" x14ac:dyDescent="0.25">
      <c r="A215" s="2" t="s">
        <v>8</v>
      </c>
      <c r="B215" s="2" t="s">
        <v>642</v>
      </c>
      <c r="C215" s="2" t="s">
        <v>643</v>
      </c>
      <c r="D215" s="2" t="s">
        <v>644</v>
      </c>
      <c r="E215" s="2" t="s">
        <v>645</v>
      </c>
      <c r="F215" s="2" t="s">
        <v>8</v>
      </c>
      <c r="G215" s="2" t="s">
        <v>8</v>
      </c>
      <c r="H215" s="3">
        <v>44307.335393518515</v>
      </c>
      <c r="I215" s="2" t="s">
        <v>13</v>
      </c>
      <c r="J215" s="4">
        <v>4</v>
      </c>
      <c r="K215" s="4">
        <v>51</v>
      </c>
      <c r="L215" s="2" t="s">
        <v>8</v>
      </c>
    </row>
    <row r="216" spans="1:12" x14ac:dyDescent="0.25">
      <c r="A216" s="2" t="s">
        <v>8</v>
      </c>
      <c r="B216" s="2" t="s">
        <v>646</v>
      </c>
      <c r="C216" s="2" t="s">
        <v>647</v>
      </c>
      <c r="D216" s="2" t="s">
        <v>648</v>
      </c>
      <c r="E216" s="2" t="s">
        <v>12</v>
      </c>
      <c r="F216" s="2" t="s">
        <v>8</v>
      </c>
      <c r="G216" s="2" t="s">
        <v>8</v>
      </c>
      <c r="H216" s="3">
        <v>44307.148136574076</v>
      </c>
      <c r="I216" s="2" t="s">
        <v>13</v>
      </c>
      <c r="J216" s="4">
        <v>176</v>
      </c>
      <c r="K216" s="4">
        <v>2171</v>
      </c>
      <c r="L216" s="4">
        <v>682</v>
      </c>
    </row>
    <row r="217" spans="1:12" x14ac:dyDescent="0.25">
      <c r="A217" s="2" t="s">
        <v>8</v>
      </c>
      <c r="B217" s="2" t="s">
        <v>649</v>
      </c>
      <c r="C217" s="2" t="s">
        <v>650</v>
      </c>
      <c r="D217" s="2" t="s">
        <v>651</v>
      </c>
      <c r="E217" s="2" t="s">
        <v>17</v>
      </c>
      <c r="F217" s="2" t="s">
        <v>8</v>
      </c>
      <c r="G217" s="2" t="s">
        <v>8</v>
      </c>
      <c r="H217" s="3">
        <v>44306.927083333336</v>
      </c>
      <c r="I217" s="2" t="s">
        <v>13</v>
      </c>
      <c r="J217" s="4">
        <v>17</v>
      </c>
      <c r="K217" s="4">
        <v>166</v>
      </c>
      <c r="L217" s="4">
        <v>8</v>
      </c>
    </row>
    <row r="218" spans="1:12" x14ac:dyDescent="0.25">
      <c r="A218" s="2" t="s">
        <v>8</v>
      </c>
      <c r="B218" s="2" t="s">
        <v>652</v>
      </c>
      <c r="C218" s="2" t="s">
        <v>653</v>
      </c>
      <c r="D218" s="2" t="s">
        <v>654</v>
      </c>
      <c r="E218" s="2" t="s">
        <v>12</v>
      </c>
      <c r="F218" s="2" t="s">
        <v>8</v>
      </c>
      <c r="G218" s="2" t="s">
        <v>8</v>
      </c>
      <c r="H218" s="3">
        <v>44306.760405092595</v>
      </c>
      <c r="I218" s="2" t="s">
        <v>13</v>
      </c>
      <c r="J218" s="4">
        <v>55</v>
      </c>
      <c r="K218" s="4">
        <v>1472</v>
      </c>
      <c r="L218" s="4">
        <v>273</v>
      </c>
    </row>
    <row r="219" spans="1:12" x14ac:dyDescent="0.25">
      <c r="A219" s="2" t="s">
        <v>8</v>
      </c>
      <c r="B219" s="2" t="s">
        <v>655</v>
      </c>
      <c r="C219" s="2" t="s">
        <v>656</v>
      </c>
      <c r="D219" s="2" t="s">
        <v>657</v>
      </c>
      <c r="E219" s="2" t="s">
        <v>17</v>
      </c>
      <c r="F219" s="2" t="s">
        <v>8</v>
      </c>
      <c r="G219" s="2" t="s">
        <v>8</v>
      </c>
      <c r="H219" s="3">
        <v>44306.51599537037</v>
      </c>
      <c r="I219" s="2" t="s">
        <v>13</v>
      </c>
      <c r="J219" s="4">
        <v>7</v>
      </c>
      <c r="K219" s="4">
        <v>127</v>
      </c>
      <c r="L219" s="4">
        <v>9</v>
      </c>
    </row>
    <row r="220" spans="1:12" x14ac:dyDescent="0.25">
      <c r="A220" s="2" t="s">
        <v>8</v>
      </c>
      <c r="B220" s="2" t="s">
        <v>658</v>
      </c>
      <c r="C220" s="2" t="s">
        <v>659</v>
      </c>
      <c r="D220" s="2" t="s">
        <v>660</v>
      </c>
      <c r="E220" s="2" t="s">
        <v>12</v>
      </c>
      <c r="F220" s="2" t="s">
        <v>8</v>
      </c>
      <c r="G220" s="2" t="s">
        <v>8</v>
      </c>
      <c r="H220" s="3">
        <v>44306.012557870374</v>
      </c>
      <c r="I220" s="2" t="s">
        <v>13</v>
      </c>
      <c r="J220" s="4">
        <v>22</v>
      </c>
      <c r="K220" s="4">
        <v>369</v>
      </c>
      <c r="L220" s="4">
        <v>5</v>
      </c>
    </row>
    <row r="221" spans="1:12" x14ac:dyDescent="0.25">
      <c r="A221" s="2" t="s">
        <v>8</v>
      </c>
      <c r="B221" s="2" t="s">
        <v>661</v>
      </c>
      <c r="C221" s="2" t="s">
        <v>662</v>
      </c>
      <c r="D221" s="2" t="s">
        <v>663</v>
      </c>
      <c r="E221" s="2" t="s">
        <v>17</v>
      </c>
      <c r="F221" s="2" t="s">
        <v>8</v>
      </c>
      <c r="G221" s="2" t="s">
        <v>8</v>
      </c>
      <c r="H221" s="3">
        <v>44305.823055555556</v>
      </c>
      <c r="I221" s="2" t="s">
        <v>13</v>
      </c>
      <c r="J221" s="4">
        <v>7</v>
      </c>
      <c r="K221" s="4">
        <v>61</v>
      </c>
      <c r="L221" s="4">
        <v>3</v>
      </c>
    </row>
    <row r="222" spans="1:12" x14ac:dyDescent="0.25">
      <c r="A222" s="2" t="s">
        <v>8</v>
      </c>
      <c r="B222" s="2" t="s">
        <v>664</v>
      </c>
      <c r="C222" s="2" t="s">
        <v>665</v>
      </c>
      <c r="D222" s="2" t="s">
        <v>666</v>
      </c>
      <c r="E222" s="2" t="s">
        <v>12</v>
      </c>
      <c r="F222" s="2" t="s">
        <v>8</v>
      </c>
      <c r="G222" s="2" t="s">
        <v>8</v>
      </c>
      <c r="H222" s="3">
        <v>44305.187094907407</v>
      </c>
      <c r="I222" s="2" t="s">
        <v>13</v>
      </c>
      <c r="J222" s="4">
        <v>23</v>
      </c>
      <c r="K222" s="4">
        <v>422</v>
      </c>
      <c r="L222" s="4">
        <v>2</v>
      </c>
    </row>
    <row r="223" spans="1:12" x14ac:dyDescent="0.25">
      <c r="A223" s="2" t="s">
        <v>8</v>
      </c>
      <c r="B223" s="2" t="s">
        <v>667</v>
      </c>
      <c r="C223" s="2" t="s">
        <v>668</v>
      </c>
      <c r="D223" s="2" t="s">
        <v>669</v>
      </c>
      <c r="E223" s="2" t="s">
        <v>12</v>
      </c>
      <c r="F223" s="2" t="s">
        <v>8</v>
      </c>
      <c r="G223" s="2" t="s">
        <v>8</v>
      </c>
      <c r="H223" s="3">
        <v>44303.894386574073</v>
      </c>
      <c r="I223" s="2" t="s">
        <v>13</v>
      </c>
      <c r="J223" s="4">
        <v>18</v>
      </c>
      <c r="K223" s="4">
        <v>215</v>
      </c>
      <c r="L223" s="2" t="s">
        <v>8</v>
      </c>
    </row>
    <row r="224" spans="1:12" x14ac:dyDescent="0.25">
      <c r="A224" s="2" t="s">
        <v>8</v>
      </c>
      <c r="B224" s="2" t="s">
        <v>670</v>
      </c>
      <c r="C224" s="2" t="s">
        <v>671</v>
      </c>
      <c r="D224" s="2" t="s">
        <v>672</v>
      </c>
      <c r="E224" s="2" t="s">
        <v>12</v>
      </c>
      <c r="F224" s="2" t="s">
        <v>8</v>
      </c>
      <c r="G224" s="2" t="s">
        <v>8</v>
      </c>
      <c r="H224" s="3">
        <v>44303.796342592592</v>
      </c>
      <c r="I224" s="2" t="s">
        <v>13</v>
      </c>
      <c r="J224" s="4">
        <v>26</v>
      </c>
      <c r="K224" s="4">
        <v>440</v>
      </c>
      <c r="L224" s="4">
        <v>4</v>
      </c>
    </row>
    <row r="225" spans="1:12" x14ac:dyDescent="0.25">
      <c r="A225" s="2" t="s">
        <v>8</v>
      </c>
      <c r="B225" s="2" t="s">
        <v>673</v>
      </c>
      <c r="C225" s="2" t="s">
        <v>674</v>
      </c>
      <c r="D225" s="2" t="s">
        <v>675</v>
      </c>
      <c r="E225" s="2" t="s">
        <v>17</v>
      </c>
      <c r="F225" s="2" t="s">
        <v>8</v>
      </c>
      <c r="G225" s="2" t="s">
        <v>8</v>
      </c>
      <c r="H225" s="3">
        <v>44303.764374999999</v>
      </c>
      <c r="I225" s="2" t="s">
        <v>13</v>
      </c>
      <c r="J225" s="4">
        <v>9</v>
      </c>
      <c r="K225" s="4">
        <v>60</v>
      </c>
      <c r="L225" s="4">
        <v>14</v>
      </c>
    </row>
    <row r="226" spans="1:12" x14ac:dyDescent="0.25">
      <c r="A226" s="2" t="s">
        <v>8</v>
      </c>
      <c r="B226" s="2" t="s">
        <v>676</v>
      </c>
      <c r="C226" s="2" t="s">
        <v>677</v>
      </c>
      <c r="D226" s="2" t="s">
        <v>678</v>
      </c>
      <c r="E226" s="2" t="s">
        <v>17</v>
      </c>
      <c r="F226" s="2" t="s">
        <v>8</v>
      </c>
      <c r="G226" s="2" t="s">
        <v>8</v>
      </c>
      <c r="H226" s="3">
        <v>44303.625601851854</v>
      </c>
      <c r="I226" s="2" t="s">
        <v>13</v>
      </c>
      <c r="J226" s="4">
        <v>100</v>
      </c>
      <c r="K226" s="4">
        <v>603</v>
      </c>
      <c r="L226" s="4">
        <v>21</v>
      </c>
    </row>
    <row r="227" spans="1:12" x14ac:dyDescent="0.25">
      <c r="A227" s="2" t="s">
        <v>8</v>
      </c>
      <c r="B227" s="2" t="s">
        <v>679</v>
      </c>
      <c r="C227" s="2" t="s">
        <v>680</v>
      </c>
      <c r="D227" s="2" t="s">
        <v>678</v>
      </c>
      <c r="E227" s="2" t="s">
        <v>100</v>
      </c>
      <c r="F227" s="2" t="s">
        <v>8</v>
      </c>
      <c r="G227" s="2" t="s">
        <v>8</v>
      </c>
      <c r="H227" s="3">
        <v>44303.265046296299</v>
      </c>
      <c r="I227" s="2" t="s">
        <v>13</v>
      </c>
      <c r="J227" s="4">
        <v>1</v>
      </c>
      <c r="K227" s="4">
        <v>52</v>
      </c>
      <c r="L227" s="4">
        <v>1</v>
      </c>
    </row>
    <row r="228" spans="1:12" x14ac:dyDescent="0.25">
      <c r="A228" s="2" t="s">
        <v>8</v>
      </c>
      <c r="B228" s="2" t="s">
        <v>681</v>
      </c>
      <c r="C228" s="2" t="s">
        <v>682</v>
      </c>
      <c r="D228" s="2" t="s">
        <v>683</v>
      </c>
      <c r="E228" s="2" t="s">
        <v>12</v>
      </c>
      <c r="F228" s="2" t="s">
        <v>8</v>
      </c>
      <c r="G228" s="2" t="s">
        <v>8</v>
      </c>
      <c r="H228" s="3">
        <v>44303.241898148146</v>
      </c>
      <c r="I228" s="2" t="s">
        <v>13</v>
      </c>
      <c r="J228" s="4">
        <v>3</v>
      </c>
      <c r="K228" s="4">
        <v>66</v>
      </c>
      <c r="L228" s="2" t="s">
        <v>8</v>
      </c>
    </row>
    <row r="229" spans="1:12" x14ac:dyDescent="0.25">
      <c r="A229" s="2" t="s">
        <v>8</v>
      </c>
      <c r="B229" s="2" t="s">
        <v>684</v>
      </c>
      <c r="C229" s="2" t="s">
        <v>685</v>
      </c>
      <c r="D229" s="2" t="s">
        <v>686</v>
      </c>
      <c r="E229" s="2" t="s">
        <v>12</v>
      </c>
      <c r="F229" s="2" t="s">
        <v>8</v>
      </c>
      <c r="G229" s="2" t="s">
        <v>8</v>
      </c>
      <c r="H229" s="3">
        <v>44303.091990740744</v>
      </c>
      <c r="I229" s="2" t="s">
        <v>13</v>
      </c>
      <c r="J229" s="4">
        <v>10</v>
      </c>
      <c r="K229" s="4">
        <v>66</v>
      </c>
      <c r="L229" s="2" t="s">
        <v>8</v>
      </c>
    </row>
    <row r="230" spans="1:12" x14ac:dyDescent="0.25">
      <c r="A230" s="2" t="s">
        <v>8</v>
      </c>
      <c r="B230" s="2" t="s">
        <v>687</v>
      </c>
      <c r="C230" s="2" t="s">
        <v>688</v>
      </c>
      <c r="D230" s="2" t="s">
        <v>689</v>
      </c>
      <c r="E230" s="2" t="s">
        <v>12</v>
      </c>
      <c r="F230" s="2" t="s">
        <v>8</v>
      </c>
      <c r="G230" s="2" t="s">
        <v>8</v>
      </c>
      <c r="H230" s="3">
        <v>44303.026956018519</v>
      </c>
      <c r="I230" s="2" t="s">
        <v>13</v>
      </c>
      <c r="J230" s="4">
        <v>6</v>
      </c>
      <c r="K230" s="4">
        <v>126</v>
      </c>
      <c r="L230" s="2" t="s">
        <v>8</v>
      </c>
    </row>
    <row r="231" spans="1:12" x14ac:dyDescent="0.25">
      <c r="A231" s="2" t="s">
        <v>8</v>
      </c>
      <c r="B231" s="2" t="s">
        <v>690</v>
      </c>
      <c r="C231" s="2" t="s">
        <v>691</v>
      </c>
      <c r="D231" s="2" t="s">
        <v>692</v>
      </c>
      <c r="E231" s="2" t="s">
        <v>12</v>
      </c>
      <c r="F231" s="2" t="s">
        <v>8</v>
      </c>
      <c r="G231" s="2" t="s">
        <v>8</v>
      </c>
      <c r="H231" s="3">
        <v>44302.849282407406</v>
      </c>
      <c r="I231" s="2" t="s">
        <v>13</v>
      </c>
      <c r="J231" s="4">
        <v>277</v>
      </c>
      <c r="K231" s="4">
        <v>2166</v>
      </c>
      <c r="L231" s="4">
        <v>151</v>
      </c>
    </row>
    <row r="232" spans="1:12" x14ac:dyDescent="0.25">
      <c r="A232" s="2" t="s">
        <v>8</v>
      </c>
      <c r="B232" s="2" t="s">
        <v>693</v>
      </c>
      <c r="C232" s="2" t="s">
        <v>694</v>
      </c>
      <c r="D232" s="2" t="s">
        <v>695</v>
      </c>
      <c r="E232" s="2" t="s">
        <v>12</v>
      </c>
      <c r="F232" s="2" t="s">
        <v>8</v>
      </c>
      <c r="G232" s="2" t="s">
        <v>8</v>
      </c>
      <c r="H232" s="3">
        <v>44302.837210648147</v>
      </c>
      <c r="I232" s="2" t="s">
        <v>13</v>
      </c>
      <c r="J232" s="4">
        <v>49</v>
      </c>
      <c r="K232" s="4">
        <v>421</v>
      </c>
      <c r="L232" s="4">
        <v>7</v>
      </c>
    </row>
    <row r="233" spans="1:12" x14ac:dyDescent="0.25">
      <c r="A233" s="2" t="s">
        <v>8</v>
      </c>
      <c r="B233" s="2" t="s">
        <v>696</v>
      </c>
      <c r="C233" s="2" t="s">
        <v>697</v>
      </c>
      <c r="D233" s="2" t="s">
        <v>698</v>
      </c>
      <c r="E233" s="2" t="s">
        <v>12</v>
      </c>
      <c r="F233" s="2" t="s">
        <v>8</v>
      </c>
      <c r="G233" s="2" t="s">
        <v>8</v>
      </c>
      <c r="H233" s="3">
        <v>44302.823310185187</v>
      </c>
      <c r="I233" s="2" t="s">
        <v>13</v>
      </c>
      <c r="J233" s="4">
        <v>105</v>
      </c>
      <c r="K233" s="4">
        <v>1437</v>
      </c>
      <c r="L233" s="4">
        <v>62</v>
      </c>
    </row>
    <row r="234" spans="1:12" x14ac:dyDescent="0.25">
      <c r="A234" s="2" t="s">
        <v>8</v>
      </c>
      <c r="B234" s="2" t="s">
        <v>699</v>
      </c>
      <c r="C234" s="2" t="s">
        <v>700</v>
      </c>
      <c r="D234" s="2" t="s">
        <v>701</v>
      </c>
      <c r="E234" s="2" t="s">
        <v>12</v>
      </c>
      <c r="F234" s="2" t="s">
        <v>8</v>
      </c>
      <c r="G234" s="2" t="s">
        <v>8</v>
      </c>
      <c r="H234" s="3">
        <v>44302.669317129628</v>
      </c>
      <c r="I234" s="2" t="s">
        <v>13</v>
      </c>
      <c r="J234" s="4">
        <v>18</v>
      </c>
      <c r="K234" s="4">
        <v>155</v>
      </c>
      <c r="L234" s="4">
        <v>3</v>
      </c>
    </row>
    <row r="235" spans="1:12" x14ac:dyDescent="0.25">
      <c r="A235" s="2" t="s">
        <v>8</v>
      </c>
      <c r="B235" s="2" t="s">
        <v>702</v>
      </c>
      <c r="C235" s="2" t="s">
        <v>703</v>
      </c>
      <c r="D235" s="2" t="s">
        <v>704</v>
      </c>
      <c r="E235" s="2" t="s">
        <v>17</v>
      </c>
      <c r="F235" s="2" t="s">
        <v>8</v>
      </c>
      <c r="G235" s="2" t="s">
        <v>8</v>
      </c>
      <c r="H235" s="3">
        <v>44302.625</v>
      </c>
      <c r="I235" s="2" t="s">
        <v>13</v>
      </c>
      <c r="J235" s="4">
        <v>6</v>
      </c>
      <c r="K235" s="4">
        <v>57</v>
      </c>
      <c r="L235" s="2" t="s">
        <v>8</v>
      </c>
    </row>
    <row r="236" spans="1:12" x14ac:dyDescent="0.25">
      <c r="A236" s="2" t="s">
        <v>8</v>
      </c>
      <c r="B236" s="2" t="s">
        <v>705</v>
      </c>
      <c r="C236" s="2" t="s">
        <v>706</v>
      </c>
      <c r="D236" s="2" t="s">
        <v>707</v>
      </c>
      <c r="E236" s="2" t="s">
        <v>12</v>
      </c>
      <c r="F236" s="2" t="s">
        <v>8</v>
      </c>
      <c r="G236" s="2" t="s">
        <v>8</v>
      </c>
      <c r="H236" s="3">
        <v>44302.063159722224</v>
      </c>
      <c r="I236" s="2" t="s">
        <v>13</v>
      </c>
      <c r="J236" s="4">
        <v>23</v>
      </c>
      <c r="K236" s="4">
        <v>356</v>
      </c>
      <c r="L236" s="4">
        <v>5</v>
      </c>
    </row>
    <row r="237" spans="1:12" x14ac:dyDescent="0.25">
      <c r="A237" s="2" t="s">
        <v>8</v>
      </c>
      <c r="B237" s="2" t="s">
        <v>708</v>
      </c>
      <c r="C237" s="2" t="s">
        <v>709</v>
      </c>
      <c r="D237" s="2" t="s">
        <v>710</v>
      </c>
      <c r="E237" s="2" t="s">
        <v>17</v>
      </c>
      <c r="F237" s="2" t="s">
        <v>8</v>
      </c>
      <c r="G237" s="2" t="s">
        <v>8</v>
      </c>
      <c r="H237" s="3">
        <v>44301.709039351852</v>
      </c>
      <c r="I237" s="2" t="s">
        <v>13</v>
      </c>
      <c r="J237" s="4">
        <v>89</v>
      </c>
      <c r="K237" s="4">
        <v>245</v>
      </c>
      <c r="L237" s="4">
        <v>7</v>
      </c>
    </row>
    <row r="238" spans="1:12" x14ac:dyDescent="0.25">
      <c r="A238" s="2" t="s">
        <v>8</v>
      </c>
      <c r="B238" s="2" t="s">
        <v>711</v>
      </c>
      <c r="C238" s="2" t="s">
        <v>712</v>
      </c>
      <c r="D238" s="2" t="s">
        <v>713</v>
      </c>
      <c r="E238" s="2" t="s">
        <v>17</v>
      </c>
      <c r="F238" s="2" t="s">
        <v>8</v>
      </c>
      <c r="G238" s="2" t="s">
        <v>8</v>
      </c>
      <c r="H238" s="3">
        <v>44301.625</v>
      </c>
      <c r="I238" s="2" t="s">
        <v>13</v>
      </c>
      <c r="J238" s="4">
        <v>14</v>
      </c>
      <c r="K238" s="4">
        <v>56</v>
      </c>
      <c r="L238" s="4">
        <v>5</v>
      </c>
    </row>
    <row r="239" spans="1:12" x14ac:dyDescent="0.25">
      <c r="A239" s="2" t="s">
        <v>8</v>
      </c>
      <c r="B239" s="2" t="s">
        <v>714</v>
      </c>
      <c r="C239" s="2" t="s">
        <v>715</v>
      </c>
      <c r="D239" s="2" t="s">
        <v>716</v>
      </c>
      <c r="E239" s="2" t="s">
        <v>100</v>
      </c>
      <c r="F239" s="2" t="s">
        <v>8</v>
      </c>
      <c r="G239" s="2" t="s">
        <v>8</v>
      </c>
      <c r="H239" s="3">
        <v>44301.420694444445</v>
      </c>
      <c r="I239" s="2" t="s">
        <v>13</v>
      </c>
      <c r="J239" s="2" t="s">
        <v>8</v>
      </c>
      <c r="K239" s="4">
        <v>26</v>
      </c>
      <c r="L239" s="2" t="s">
        <v>8</v>
      </c>
    </row>
    <row r="240" spans="1:12" x14ac:dyDescent="0.25">
      <c r="A240" s="2" t="s">
        <v>8</v>
      </c>
      <c r="B240" s="2" t="s">
        <v>717</v>
      </c>
      <c r="C240" s="2" t="s">
        <v>718</v>
      </c>
      <c r="D240" s="2" t="s">
        <v>719</v>
      </c>
      <c r="E240" s="2" t="s">
        <v>12</v>
      </c>
      <c r="F240" s="2" t="s">
        <v>8</v>
      </c>
      <c r="G240" s="2" t="s">
        <v>8</v>
      </c>
      <c r="H240" s="3">
        <v>44301.226111111115</v>
      </c>
      <c r="I240" s="2" t="s">
        <v>13</v>
      </c>
      <c r="J240" s="4">
        <v>410</v>
      </c>
      <c r="K240" s="4">
        <v>8289</v>
      </c>
      <c r="L240" s="4">
        <v>138</v>
      </c>
    </row>
    <row r="241" spans="1:12" x14ac:dyDescent="0.25">
      <c r="A241" s="2" t="s">
        <v>8</v>
      </c>
      <c r="B241" s="2" t="s">
        <v>720</v>
      </c>
      <c r="C241" s="2" t="s">
        <v>721</v>
      </c>
      <c r="D241" s="2" t="s">
        <v>722</v>
      </c>
      <c r="E241" s="2" t="s">
        <v>12</v>
      </c>
      <c r="F241" s="2" t="s">
        <v>8</v>
      </c>
      <c r="G241" s="2" t="s">
        <v>8</v>
      </c>
      <c r="H241" s="3">
        <v>44301.193229166667</v>
      </c>
      <c r="I241" s="2" t="s">
        <v>13</v>
      </c>
      <c r="J241" s="4">
        <v>194</v>
      </c>
      <c r="K241" s="4">
        <v>2944</v>
      </c>
      <c r="L241" s="4">
        <v>27</v>
      </c>
    </row>
    <row r="242" spans="1:12" x14ac:dyDescent="0.25">
      <c r="A242" s="2" t="s">
        <v>8</v>
      </c>
      <c r="B242" s="2" t="s">
        <v>723</v>
      </c>
      <c r="C242" s="2" t="s">
        <v>724</v>
      </c>
      <c r="D242" s="2" t="s">
        <v>725</v>
      </c>
      <c r="E242" s="2" t="s">
        <v>116</v>
      </c>
      <c r="F242" s="2" t="s">
        <v>8</v>
      </c>
      <c r="G242" s="2" t="s">
        <v>8</v>
      </c>
      <c r="H242" s="3">
        <v>44301.125277777777</v>
      </c>
      <c r="I242" s="2" t="s">
        <v>13</v>
      </c>
      <c r="J242" s="2" t="s">
        <v>8</v>
      </c>
      <c r="K242" s="4">
        <v>88</v>
      </c>
      <c r="L242" s="2" t="s">
        <v>8</v>
      </c>
    </row>
    <row r="243" spans="1:12" x14ac:dyDescent="0.25">
      <c r="A243" s="2" t="s">
        <v>8</v>
      </c>
      <c r="B243" s="2" t="s">
        <v>726</v>
      </c>
      <c r="C243" s="2" t="s">
        <v>727</v>
      </c>
      <c r="D243" s="2" t="s">
        <v>728</v>
      </c>
      <c r="E243" s="2" t="s">
        <v>645</v>
      </c>
      <c r="F243" s="2" t="s">
        <v>8</v>
      </c>
      <c r="G243" s="2" t="s">
        <v>8</v>
      </c>
      <c r="H243" s="3">
        <v>44301.11855324074</v>
      </c>
      <c r="I243" s="2" t="s">
        <v>13</v>
      </c>
      <c r="J243" s="4">
        <v>23</v>
      </c>
      <c r="K243" s="4">
        <v>148</v>
      </c>
      <c r="L243" s="4">
        <v>3</v>
      </c>
    </row>
    <row r="244" spans="1:12" x14ac:dyDescent="0.25">
      <c r="A244" s="2" t="s">
        <v>8</v>
      </c>
      <c r="B244" s="2" t="s">
        <v>729</v>
      </c>
      <c r="C244" s="2" t="s">
        <v>730</v>
      </c>
      <c r="D244" s="2" t="s">
        <v>731</v>
      </c>
      <c r="E244" s="2" t="s">
        <v>12</v>
      </c>
      <c r="F244" s="2" t="s">
        <v>8</v>
      </c>
      <c r="G244" s="2" t="s">
        <v>8</v>
      </c>
      <c r="H244" s="3">
        <v>44301.090370370373</v>
      </c>
      <c r="I244" s="2" t="s">
        <v>13</v>
      </c>
      <c r="J244" s="4">
        <v>42</v>
      </c>
      <c r="K244" s="4">
        <v>1406</v>
      </c>
      <c r="L244" s="4">
        <v>29</v>
      </c>
    </row>
    <row r="245" spans="1:12" x14ac:dyDescent="0.25">
      <c r="A245" s="2" t="s">
        <v>8</v>
      </c>
      <c r="B245" s="2" t="s">
        <v>732</v>
      </c>
      <c r="C245" s="2" t="s">
        <v>733</v>
      </c>
      <c r="D245" s="2" t="s">
        <v>734</v>
      </c>
      <c r="E245" s="2" t="s">
        <v>12</v>
      </c>
      <c r="F245" s="2" t="s">
        <v>8</v>
      </c>
      <c r="G245" s="2" t="s">
        <v>8</v>
      </c>
      <c r="H245" s="3">
        <v>44300.923888888887</v>
      </c>
      <c r="I245" s="2" t="s">
        <v>13</v>
      </c>
      <c r="J245" s="4">
        <v>72</v>
      </c>
      <c r="K245" s="4">
        <v>1146</v>
      </c>
      <c r="L245" s="4">
        <v>22</v>
      </c>
    </row>
    <row r="246" spans="1:12" x14ac:dyDescent="0.25">
      <c r="A246" s="2" t="s">
        <v>8</v>
      </c>
      <c r="B246" s="2" t="s">
        <v>735</v>
      </c>
      <c r="C246" s="2" t="s">
        <v>736</v>
      </c>
      <c r="D246" s="2" t="s">
        <v>737</v>
      </c>
      <c r="E246" s="2" t="s">
        <v>12</v>
      </c>
      <c r="F246" s="2" t="s">
        <v>8</v>
      </c>
      <c r="G246" s="2" t="s">
        <v>8</v>
      </c>
      <c r="H246" s="3">
        <v>44300.782500000001</v>
      </c>
      <c r="I246" s="2" t="s">
        <v>13</v>
      </c>
      <c r="J246" s="4">
        <v>58</v>
      </c>
      <c r="K246" s="4">
        <v>466</v>
      </c>
      <c r="L246" s="4">
        <v>36</v>
      </c>
    </row>
    <row r="247" spans="1:12" x14ac:dyDescent="0.25">
      <c r="A247" s="2" t="s">
        <v>8</v>
      </c>
      <c r="B247" s="2" t="s">
        <v>738</v>
      </c>
      <c r="C247" s="2" t="s">
        <v>739</v>
      </c>
      <c r="D247" s="2" t="s">
        <v>740</v>
      </c>
      <c r="E247" s="2" t="s">
        <v>17</v>
      </c>
      <c r="F247" s="2" t="s">
        <v>8</v>
      </c>
      <c r="G247" s="2" t="s">
        <v>8</v>
      </c>
      <c r="H247" s="3">
        <v>44300.720312500001</v>
      </c>
      <c r="I247" s="2" t="s">
        <v>13</v>
      </c>
      <c r="J247" s="4">
        <v>150</v>
      </c>
      <c r="K247" s="4">
        <v>715</v>
      </c>
      <c r="L247" s="4">
        <v>20</v>
      </c>
    </row>
    <row r="248" spans="1:12" x14ac:dyDescent="0.25">
      <c r="A248" s="2" t="s">
        <v>8</v>
      </c>
      <c r="B248" s="2" t="s">
        <v>741</v>
      </c>
      <c r="C248" s="2" t="s">
        <v>742</v>
      </c>
      <c r="D248" s="2" t="s">
        <v>743</v>
      </c>
      <c r="E248" s="2" t="s">
        <v>17</v>
      </c>
      <c r="F248" s="2" t="s">
        <v>8</v>
      </c>
      <c r="G248" s="2" t="s">
        <v>8</v>
      </c>
      <c r="H248" s="3">
        <v>44300.672754629632</v>
      </c>
      <c r="I248" s="2" t="s">
        <v>13</v>
      </c>
      <c r="J248" s="4">
        <v>11</v>
      </c>
      <c r="K248" s="4">
        <v>62</v>
      </c>
      <c r="L248" s="4">
        <v>5</v>
      </c>
    </row>
    <row r="249" spans="1:12" x14ac:dyDescent="0.25">
      <c r="A249" s="2" t="s">
        <v>8</v>
      </c>
      <c r="B249" s="2" t="s">
        <v>744</v>
      </c>
      <c r="C249" s="2" t="s">
        <v>745</v>
      </c>
      <c r="D249" s="2" t="s">
        <v>746</v>
      </c>
      <c r="E249" s="2" t="s">
        <v>12</v>
      </c>
      <c r="F249" s="2" t="s">
        <v>8</v>
      </c>
      <c r="G249" s="2" t="s">
        <v>8</v>
      </c>
      <c r="H249" s="3">
        <v>44300.25980324074</v>
      </c>
      <c r="I249" s="2" t="s">
        <v>13</v>
      </c>
      <c r="J249" s="4">
        <v>35</v>
      </c>
      <c r="K249" s="4">
        <v>323</v>
      </c>
      <c r="L249" s="4">
        <v>1</v>
      </c>
    </row>
    <row r="250" spans="1:12" x14ac:dyDescent="0.25">
      <c r="A250" s="2" t="s">
        <v>8</v>
      </c>
      <c r="B250" s="2" t="s">
        <v>747</v>
      </c>
      <c r="C250" s="2" t="s">
        <v>748</v>
      </c>
      <c r="D250" s="2" t="s">
        <v>749</v>
      </c>
      <c r="E250" s="2" t="s">
        <v>17</v>
      </c>
      <c r="F250" s="2" t="s">
        <v>8</v>
      </c>
      <c r="G250" s="2" t="s">
        <v>8</v>
      </c>
      <c r="H250" s="3">
        <v>44300.22184027778</v>
      </c>
      <c r="I250" s="2" t="s">
        <v>13</v>
      </c>
      <c r="J250" s="4">
        <v>4</v>
      </c>
      <c r="K250" s="4">
        <v>3</v>
      </c>
      <c r="L250" s="2" t="s">
        <v>8</v>
      </c>
    </row>
    <row r="251" spans="1:12" x14ac:dyDescent="0.25">
      <c r="A251" s="2" t="s">
        <v>8</v>
      </c>
      <c r="B251" s="2" t="s">
        <v>750</v>
      </c>
      <c r="C251" s="2" t="s">
        <v>751</v>
      </c>
      <c r="D251" s="2" t="s">
        <v>752</v>
      </c>
      <c r="E251" s="2" t="s">
        <v>17</v>
      </c>
      <c r="F251" s="2" t="s">
        <v>8</v>
      </c>
      <c r="G251" s="2" t="s">
        <v>8</v>
      </c>
      <c r="H251" s="3">
        <v>44300.217476851853</v>
      </c>
      <c r="I251" s="2" t="s">
        <v>13</v>
      </c>
      <c r="J251" s="4">
        <v>302</v>
      </c>
      <c r="K251" s="4">
        <v>1407</v>
      </c>
      <c r="L251" s="4">
        <v>118</v>
      </c>
    </row>
    <row r="252" spans="1:12" x14ac:dyDescent="0.25">
      <c r="A252" s="2" t="s">
        <v>8</v>
      </c>
      <c r="B252" s="2" t="s">
        <v>753</v>
      </c>
      <c r="C252" s="2" t="s">
        <v>754</v>
      </c>
      <c r="D252" s="2" t="s">
        <v>755</v>
      </c>
      <c r="E252" s="2" t="s">
        <v>12</v>
      </c>
      <c r="F252" s="2" t="s">
        <v>8</v>
      </c>
      <c r="G252" s="2" t="s">
        <v>8</v>
      </c>
      <c r="H252" s="3">
        <v>44300.216458333336</v>
      </c>
      <c r="I252" s="2" t="s">
        <v>13</v>
      </c>
      <c r="J252" s="4">
        <v>103</v>
      </c>
      <c r="K252" s="4">
        <v>1097</v>
      </c>
      <c r="L252" s="4">
        <v>29</v>
      </c>
    </row>
    <row r="253" spans="1:12" x14ac:dyDescent="0.25">
      <c r="A253" s="2" t="s">
        <v>8</v>
      </c>
      <c r="B253" s="2" t="s">
        <v>756</v>
      </c>
      <c r="C253" s="2" t="s">
        <v>757</v>
      </c>
      <c r="D253" s="2" t="s">
        <v>758</v>
      </c>
      <c r="E253" s="2" t="s">
        <v>12</v>
      </c>
      <c r="F253" s="2" t="s">
        <v>8</v>
      </c>
      <c r="G253" s="2" t="s">
        <v>8</v>
      </c>
      <c r="H253" s="3">
        <v>44300.182858796295</v>
      </c>
      <c r="I253" s="2" t="s">
        <v>13</v>
      </c>
      <c r="J253" s="4">
        <v>283</v>
      </c>
      <c r="K253" s="4">
        <v>1552</v>
      </c>
      <c r="L253" s="4">
        <v>13</v>
      </c>
    </row>
    <row r="254" spans="1:12" x14ac:dyDescent="0.25">
      <c r="A254" s="2" t="s">
        <v>8</v>
      </c>
      <c r="B254" s="2" t="s">
        <v>759</v>
      </c>
      <c r="C254" s="2" t="s">
        <v>760</v>
      </c>
      <c r="D254" s="2" t="s">
        <v>761</v>
      </c>
      <c r="E254" s="2" t="s">
        <v>12</v>
      </c>
      <c r="F254" s="2" t="s">
        <v>8</v>
      </c>
      <c r="G254" s="2" t="s">
        <v>8</v>
      </c>
      <c r="H254" s="3">
        <v>44300.173726851855</v>
      </c>
      <c r="I254" s="2" t="s">
        <v>13</v>
      </c>
      <c r="J254" s="4">
        <v>165</v>
      </c>
      <c r="K254" s="4">
        <v>3400</v>
      </c>
      <c r="L254" s="4">
        <v>62</v>
      </c>
    </row>
    <row r="255" spans="1:12" x14ac:dyDescent="0.25">
      <c r="A255" s="2" t="s">
        <v>8</v>
      </c>
      <c r="B255" s="2" t="s">
        <v>762</v>
      </c>
      <c r="C255" s="2" t="s">
        <v>763</v>
      </c>
      <c r="D255" s="2" t="s">
        <v>764</v>
      </c>
      <c r="E255" s="2" t="s">
        <v>12</v>
      </c>
      <c r="F255" s="2" t="s">
        <v>8</v>
      </c>
      <c r="G255" s="2" t="s">
        <v>8</v>
      </c>
      <c r="H255" s="3">
        <v>44300.164618055554</v>
      </c>
      <c r="I255" s="2" t="s">
        <v>13</v>
      </c>
      <c r="J255" s="4">
        <v>186</v>
      </c>
      <c r="K255" s="4">
        <v>2480</v>
      </c>
      <c r="L255" s="4">
        <v>35</v>
      </c>
    </row>
    <row r="256" spans="1:12" x14ac:dyDescent="0.25">
      <c r="A256" s="2" t="s">
        <v>8</v>
      </c>
      <c r="B256" s="2" t="s">
        <v>765</v>
      </c>
      <c r="C256" s="2" t="s">
        <v>766</v>
      </c>
      <c r="D256" s="2" t="s">
        <v>767</v>
      </c>
      <c r="E256" s="2" t="s">
        <v>12</v>
      </c>
      <c r="F256" s="2" t="s">
        <v>8</v>
      </c>
      <c r="G256" s="2" t="s">
        <v>8</v>
      </c>
      <c r="H256" s="3">
        <v>44300.14912037037</v>
      </c>
      <c r="I256" s="2" t="s">
        <v>13</v>
      </c>
      <c r="J256" s="4">
        <v>29</v>
      </c>
      <c r="K256" s="4">
        <v>161</v>
      </c>
      <c r="L256" s="2" t="s">
        <v>8</v>
      </c>
    </row>
    <row r="257" spans="1:12" x14ac:dyDescent="0.25">
      <c r="A257" s="2" t="s">
        <v>8</v>
      </c>
      <c r="B257" s="2" t="s">
        <v>768</v>
      </c>
      <c r="C257" s="2" t="s">
        <v>769</v>
      </c>
      <c r="D257" s="2" t="s">
        <v>770</v>
      </c>
      <c r="E257" s="2" t="s">
        <v>12</v>
      </c>
      <c r="F257" s="2" t="s">
        <v>8</v>
      </c>
      <c r="G257" s="2" t="s">
        <v>8</v>
      </c>
      <c r="H257" s="3">
        <v>44300.144097222219</v>
      </c>
      <c r="I257" s="2" t="s">
        <v>13</v>
      </c>
      <c r="J257" s="4">
        <v>21</v>
      </c>
      <c r="K257" s="4">
        <v>162</v>
      </c>
      <c r="L257" s="4">
        <v>4</v>
      </c>
    </row>
    <row r="258" spans="1:12" x14ac:dyDescent="0.25">
      <c r="A258" s="2" t="s">
        <v>8</v>
      </c>
      <c r="B258" s="2" t="s">
        <v>771</v>
      </c>
      <c r="C258" s="2" t="s">
        <v>772</v>
      </c>
      <c r="D258" s="2" t="s">
        <v>773</v>
      </c>
      <c r="E258" s="2" t="s">
        <v>12</v>
      </c>
      <c r="F258" s="2" t="s">
        <v>8</v>
      </c>
      <c r="G258" s="2" t="s">
        <v>8</v>
      </c>
      <c r="H258" s="3">
        <v>44300.141585648147</v>
      </c>
      <c r="I258" s="2" t="s">
        <v>13</v>
      </c>
      <c r="J258" s="4">
        <v>26</v>
      </c>
      <c r="K258" s="4">
        <v>160</v>
      </c>
      <c r="L258" s="4">
        <v>1</v>
      </c>
    </row>
    <row r="259" spans="1:12" x14ac:dyDescent="0.25">
      <c r="A259" s="2" t="s">
        <v>8</v>
      </c>
      <c r="B259" s="2" t="s">
        <v>774</v>
      </c>
      <c r="C259" s="2" t="s">
        <v>775</v>
      </c>
      <c r="D259" s="2" t="s">
        <v>776</v>
      </c>
      <c r="E259" s="2" t="s">
        <v>12</v>
      </c>
      <c r="F259" s="2" t="s">
        <v>8</v>
      </c>
      <c r="G259" s="2" t="s">
        <v>8</v>
      </c>
      <c r="H259" s="3">
        <v>44300.141041666669</v>
      </c>
      <c r="I259" s="2" t="s">
        <v>13</v>
      </c>
      <c r="J259" s="4">
        <v>20</v>
      </c>
      <c r="K259" s="4">
        <v>148</v>
      </c>
      <c r="L259" s="2" t="s">
        <v>8</v>
      </c>
    </row>
    <row r="260" spans="1:12" x14ac:dyDescent="0.25">
      <c r="A260" s="2" t="s">
        <v>8</v>
      </c>
      <c r="B260" s="2" t="s">
        <v>777</v>
      </c>
      <c r="C260" s="2" t="s">
        <v>778</v>
      </c>
      <c r="D260" s="2" t="s">
        <v>779</v>
      </c>
      <c r="E260" s="2" t="s">
        <v>12</v>
      </c>
      <c r="F260" s="2" t="s">
        <v>8</v>
      </c>
      <c r="G260" s="2" t="s">
        <v>8</v>
      </c>
      <c r="H260" s="3">
        <v>44300.138726851852</v>
      </c>
      <c r="I260" s="2" t="s">
        <v>13</v>
      </c>
      <c r="J260" s="4">
        <v>51</v>
      </c>
      <c r="K260" s="4">
        <v>448</v>
      </c>
      <c r="L260" s="4">
        <v>25</v>
      </c>
    </row>
    <row r="261" spans="1:12" x14ac:dyDescent="0.25">
      <c r="A261" s="2" t="s">
        <v>8</v>
      </c>
      <c r="B261" s="2" t="s">
        <v>780</v>
      </c>
      <c r="C261" s="2" t="s">
        <v>781</v>
      </c>
      <c r="D261" s="2" t="s">
        <v>782</v>
      </c>
      <c r="E261" s="2" t="s">
        <v>12</v>
      </c>
      <c r="F261" s="2" t="s">
        <v>8</v>
      </c>
      <c r="G261" s="2" t="s">
        <v>8</v>
      </c>
      <c r="H261" s="3">
        <v>44300.119120370371</v>
      </c>
      <c r="I261" s="2" t="s">
        <v>13</v>
      </c>
      <c r="J261" s="4">
        <v>45</v>
      </c>
      <c r="K261" s="4">
        <v>424</v>
      </c>
      <c r="L261" s="4">
        <v>3</v>
      </c>
    </row>
    <row r="262" spans="1:12" x14ac:dyDescent="0.25">
      <c r="A262" s="2" t="s">
        <v>8</v>
      </c>
      <c r="B262" s="2" t="s">
        <v>783</v>
      </c>
      <c r="C262" s="2" t="s">
        <v>784</v>
      </c>
      <c r="D262" s="2" t="s">
        <v>785</v>
      </c>
      <c r="E262" s="2" t="s">
        <v>17</v>
      </c>
      <c r="F262" s="2" t="s">
        <v>8</v>
      </c>
      <c r="G262" s="2" t="s">
        <v>8</v>
      </c>
      <c r="H262" s="3">
        <v>44300.111250000002</v>
      </c>
      <c r="I262" s="2" t="s">
        <v>13</v>
      </c>
      <c r="J262" s="4">
        <v>117</v>
      </c>
      <c r="K262" s="4">
        <v>783</v>
      </c>
      <c r="L262" s="4">
        <v>44</v>
      </c>
    </row>
    <row r="263" spans="1:12" x14ac:dyDescent="0.25">
      <c r="A263" s="2" t="s">
        <v>8</v>
      </c>
      <c r="B263" s="2" t="s">
        <v>786</v>
      </c>
      <c r="C263" s="2" t="s">
        <v>787</v>
      </c>
      <c r="D263" s="2" t="s">
        <v>788</v>
      </c>
      <c r="E263" s="2" t="s">
        <v>12</v>
      </c>
      <c r="F263" s="2" t="s">
        <v>8</v>
      </c>
      <c r="G263" s="2" t="s">
        <v>8</v>
      </c>
      <c r="H263" s="3">
        <v>44300.100868055553</v>
      </c>
      <c r="I263" s="2" t="s">
        <v>13</v>
      </c>
      <c r="J263" s="4">
        <v>30</v>
      </c>
      <c r="K263" s="4">
        <v>281</v>
      </c>
      <c r="L263" s="4">
        <v>3</v>
      </c>
    </row>
    <row r="264" spans="1:12" x14ac:dyDescent="0.25">
      <c r="A264" s="2" t="s">
        <v>8</v>
      </c>
      <c r="B264" s="2" t="s">
        <v>789</v>
      </c>
      <c r="C264" s="2" t="s">
        <v>790</v>
      </c>
      <c r="D264" s="2" t="s">
        <v>791</v>
      </c>
      <c r="E264" s="2" t="s">
        <v>12</v>
      </c>
      <c r="F264" s="2" t="s">
        <v>8</v>
      </c>
      <c r="G264" s="2" t="s">
        <v>8</v>
      </c>
      <c r="H264" s="3">
        <v>44300.093587962961</v>
      </c>
      <c r="I264" s="2" t="s">
        <v>13</v>
      </c>
      <c r="J264" s="4">
        <v>117</v>
      </c>
      <c r="K264" s="4">
        <v>763</v>
      </c>
      <c r="L264" s="4">
        <v>42</v>
      </c>
    </row>
    <row r="265" spans="1:12" x14ac:dyDescent="0.25">
      <c r="A265" s="2" t="s">
        <v>8</v>
      </c>
      <c r="B265" s="2" t="s">
        <v>792</v>
      </c>
      <c r="C265" s="2" t="s">
        <v>793</v>
      </c>
      <c r="D265" s="2" t="s">
        <v>794</v>
      </c>
      <c r="E265" s="2" t="s">
        <v>12</v>
      </c>
      <c r="F265" s="2" t="s">
        <v>8</v>
      </c>
      <c r="G265" s="2" t="s">
        <v>8</v>
      </c>
      <c r="H265" s="3">
        <v>44300.093113425923</v>
      </c>
      <c r="I265" s="2" t="s">
        <v>13</v>
      </c>
      <c r="J265" s="4">
        <v>52</v>
      </c>
      <c r="K265" s="4">
        <v>367</v>
      </c>
      <c r="L265" s="4">
        <v>2</v>
      </c>
    </row>
    <row r="266" spans="1:12" x14ac:dyDescent="0.25">
      <c r="A266" s="2" t="s">
        <v>8</v>
      </c>
      <c r="B266" s="2" t="s">
        <v>795</v>
      </c>
      <c r="C266" s="2" t="s">
        <v>796</v>
      </c>
      <c r="D266" s="2" t="s">
        <v>797</v>
      </c>
      <c r="E266" s="2" t="s">
        <v>12</v>
      </c>
      <c r="F266" s="2" t="s">
        <v>8</v>
      </c>
      <c r="G266" s="2" t="s">
        <v>8</v>
      </c>
      <c r="H266" s="3">
        <v>44300.088240740741</v>
      </c>
      <c r="I266" s="2" t="s">
        <v>13</v>
      </c>
      <c r="J266" s="4">
        <v>80</v>
      </c>
      <c r="K266" s="4">
        <v>735</v>
      </c>
      <c r="L266" s="4">
        <v>23</v>
      </c>
    </row>
    <row r="267" spans="1:12" x14ac:dyDescent="0.25">
      <c r="A267" s="2" t="s">
        <v>8</v>
      </c>
      <c r="B267" s="2" t="s">
        <v>798</v>
      </c>
      <c r="C267" s="2" t="s">
        <v>799</v>
      </c>
      <c r="D267" s="2" t="s">
        <v>800</v>
      </c>
      <c r="E267" s="2" t="s">
        <v>12</v>
      </c>
      <c r="F267" s="2" t="s">
        <v>8</v>
      </c>
      <c r="G267" s="2" t="s">
        <v>8</v>
      </c>
      <c r="H267" s="3">
        <v>44300.077870370369</v>
      </c>
      <c r="I267" s="2" t="s">
        <v>13</v>
      </c>
      <c r="J267" s="4">
        <v>25</v>
      </c>
      <c r="K267" s="4">
        <v>227</v>
      </c>
      <c r="L267" s="4">
        <v>4</v>
      </c>
    </row>
    <row r="268" spans="1:12" x14ac:dyDescent="0.25">
      <c r="A268" s="2" t="s">
        <v>8</v>
      </c>
      <c r="B268" s="2" t="s">
        <v>801</v>
      </c>
      <c r="C268" s="2" t="s">
        <v>802</v>
      </c>
      <c r="D268" s="2" t="s">
        <v>803</v>
      </c>
      <c r="E268" s="2" t="s">
        <v>12</v>
      </c>
      <c r="F268" s="2" t="s">
        <v>8</v>
      </c>
      <c r="G268" s="2" t="s">
        <v>8</v>
      </c>
      <c r="H268" s="3">
        <v>44300.073796296296</v>
      </c>
      <c r="I268" s="2" t="s">
        <v>13</v>
      </c>
      <c r="J268" s="4">
        <v>704</v>
      </c>
      <c r="K268" s="4">
        <v>14803</v>
      </c>
      <c r="L268" s="4">
        <v>657</v>
      </c>
    </row>
    <row r="269" spans="1:12" x14ac:dyDescent="0.25">
      <c r="A269" s="2" t="s">
        <v>8</v>
      </c>
      <c r="B269" s="2" t="s">
        <v>804</v>
      </c>
      <c r="C269" s="2" t="s">
        <v>805</v>
      </c>
      <c r="D269" s="2" t="s">
        <v>806</v>
      </c>
      <c r="E269" s="2" t="s">
        <v>12</v>
      </c>
      <c r="F269" s="2" t="s">
        <v>8</v>
      </c>
      <c r="G269" s="2" t="s">
        <v>8</v>
      </c>
      <c r="H269" s="3">
        <v>44300.06523148148</v>
      </c>
      <c r="I269" s="2" t="s">
        <v>13</v>
      </c>
      <c r="J269" s="4">
        <v>46</v>
      </c>
      <c r="K269" s="4">
        <v>455</v>
      </c>
      <c r="L269" s="4">
        <v>19</v>
      </c>
    </row>
    <row r="270" spans="1:12" x14ac:dyDescent="0.25">
      <c r="A270" s="2" t="s">
        <v>8</v>
      </c>
      <c r="B270" s="2" t="s">
        <v>807</v>
      </c>
      <c r="C270" s="2" t="s">
        <v>808</v>
      </c>
      <c r="D270" s="2" t="s">
        <v>809</v>
      </c>
      <c r="E270" s="2" t="s">
        <v>12</v>
      </c>
      <c r="F270" s="2" t="s">
        <v>8</v>
      </c>
      <c r="G270" s="2" t="s">
        <v>8</v>
      </c>
      <c r="H270" s="3">
        <v>44300.06145833333</v>
      </c>
      <c r="I270" s="2" t="s">
        <v>13</v>
      </c>
      <c r="J270" s="4">
        <v>76</v>
      </c>
      <c r="K270" s="4">
        <v>725</v>
      </c>
      <c r="L270" s="4">
        <v>2</v>
      </c>
    </row>
    <row r="271" spans="1:12" x14ac:dyDescent="0.25">
      <c r="A271" s="2" t="s">
        <v>8</v>
      </c>
      <c r="B271" s="2" t="s">
        <v>810</v>
      </c>
      <c r="C271" s="2" t="s">
        <v>811</v>
      </c>
      <c r="D271" s="2" t="s">
        <v>812</v>
      </c>
      <c r="E271" s="2" t="s">
        <v>12</v>
      </c>
      <c r="F271" s="2" t="s">
        <v>8</v>
      </c>
      <c r="G271" s="2" t="s">
        <v>8</v>
      </c>
      <c r="H271" s="3">
        <v>44300.00199074074</v>
      </c>
      <c r="I271" s="2" t="s">
        <v>13</v>
      </c>
      <c r="J271" s="4">
        <v>1446</v>
      </c>
      <c r="K271" s="4">
        <v>11559</v>
      </c>
      <c r="L271" s="4">
        <v>247</v>
      </c>
    </row>
    <row r="272" spans="1:12" x14ac:dyDescent="0.25">
      <c r="A272" s="2" t="s">
        <v>8</v>
      </c>
      <c r="B272" s="2" t="s">
        <v>813</v>
      </c>
      <c r="C272" s="2" t="s">
        <v>814</v>
      </c>
      <c r="D272" s="2" t="s">
        <v>815</v>
      </c>
      <c r="E272" s="2" t="s">
        <v>12</v>
      </c>
      <c r="F272" s="2" t="s">
        <v>8</v>
      </c>
      <c r="G272" s="2" t="s">
        <v>8</v>
      </c>
      <c r="H272" s="3">
        <v>44299.994317129633</v>
      </c>
      <c r="I272" s="2" t="s">
        <v>13</v>
      </c>
      <c r="J272" s="4">
        <v>142</v>
      </c>
      <c r="K272" s="4">
        <v>1779</v>
      </c>
      <c r="L272" s="4">
        <v>39</v>
      </c>
    </row>
    <row r="273" spans="1:12" x14ac:dyDescent="0.25">
      <c r="A273" s="2" t="s">
        <v>8</v>
      </c>
      <c r="B273" s="2" t="s">
        <v>816</v>
      </c>
      <c r="C273" s="2" t="s">
        <v>817</v>
      </c>
      <c r="D273" s="2" t="s">
        <v>818</v>
      </c>
      <c r="E273" s="2" t="s">
        <v>12</v>
      </c>
      <c r="F273" s="2" t="s">
        <v>8</v>
      </c>
      <c r="G273" s="2" t="s">
        <v>8</v>
      </c>
      <c r="H273" s="3">
        <v>44299.993645833332</v>
      </c>
      <c r="I273" s="2" t="s">
        <v>13</v>
      </c>
      <c r="J273" s="4">
        <v>1</v>
      </c>
      <c r="K273" s="4">
        <v>91</v>
      </c>
      <c r="L273" s="2" t="s">
        <v>8</v>
      </c>
    </row>
    <row r="274" spans="1:12" x14ac:dyDescent="0.25">
      <c r="A274" s="2" t="s">
        <v>8</v>
      </c>
      <c r="B274" s="2" t="s">
        <v>819</v>
      </c>
      <c r="C274" s="2" t="s">
        <v>820</v>
      </c>
      <c r="D274" s="2" t="s">
        <v>821</v>
      </c>
      <c r="E274" s="2" t="s">
        <v>17</v>
      </c>
      <c r="F274" s="2" t="s">
        <v>8</v>
      </c>
      <c r="G274" s="2" t="s">
        <v>8</v>
      </c>
      <c r="H274" s="3">
        <v>44299.970925925925</v>
      </c>
      <c r="I274" s="2" t="s">
        <v>13</v>
      </c>
      <c r="J274" s="4">
        <v>2617</v>
      </c>
      <c r="K274" s="4">
        <v>11678</v>
      </c>
      <c r="L274" s="4">
        <v>1847</v>
      </c>
    </row>
    <row r="275" spans="1:12" x14ac:dyDescent="0.25">
      <c r="A275" s="2" t="s">
        <v>8</v>
      </c>
      <c r="B275" s="2" t="s">
        <v>822</v>
      </c>
      <c r="C275" s="2" t="s">
        <v>823</v>
      </c>
      <c r="D275" s="2" t="s">
        <v>824</v>
      </c>
      <c r="E275" s="2" t="s">
        <v>12</v>
      </c>
      <c r="F275" s="2" t="s">
        <v>8</v>
      </c>
      <c r="G275" s="2" t="s">
        <v>8</v>
      </c>
      <c r="H275" s="3">
        <v>44299.92895833333</v>
      </c>
      <c r="I275" s="2" t="s">
        <v>13</v>
      </c>
      <c r="J275" s="4">
        <v>45</v>
      </c>
      <c r="K275" s="4">
        <v>308</v>
      </c>
      <c r="L275" s="4">
        <v>16</v>
      </c>
    </row>
    <row r="276" spans="1:12" x14ac:dyDescent="0.25">
      <c r="A276" s="2" t="s">
        <v>8</v>
      </c>
      <c r="B276" s="2" t="s">
        <v>825</v>
      </c>
      <c r="C276" s="2" t="s">
        <v>826</v>
      </c>
      <c r="D276" s="2" t="s">
        <v>827</v>
      </c>
      <c r="E276" s="2" t="s">
        <v>12</v>
      </c>
      <c r="F276" s="2" t="s">
        <v>8</v>
      </c>
      <c r="G276" s="2" t="s">
        <v>8</v>
      </c>
      <c r="H276" s="3">
        <v>44299.886087962965</v>
      </c>
      <c r="I276" s="2" t="s">
        <v>13</v>
      </c>
      <c r="J276" s="4">
        <v>182</v>
      </c>
      <c r="K276" s="4">
        <v>1033</v>
      </c>
      <c r="L276" s="4">
        <v>23</v>
      </c>
    </row>
    <row r="277" spans="1:12" x14ac:dyDescent="0.25">
      <c r="A277" s="2" t="s">
        <v>8</v>
      </c>
      <c r="B277" s="2" t="s">
        <v>828</v>
      </c>
      <c r="C277" s="2" t="s">
        <v>829</v>
      </c>
      <c r="D277" s="2" t="s">
        <v>830</v>
      </c>
      <c r="E277" s="2" t="s">
        <v>12</v>
      </c>
      <c r="F277" s="2" t="s">
        <v>8</v>
      </c>
      <c r="G277" s="2" t="s">
        <v>8</v>
      </c>
      <c r="H277" s="3">
        <v>44299.882893518516</v>
      </c>
      <c r="I277" s="2" t="s">
        <v>13</v>
      </c>
      <c r="J277" s="4">
        <v>360</v>
      </c>
      <c r="K277" s="4">
        <v>3926</v>
      </c>
      <c r="L277" s="4">
        <v>72</v>
      </c>
    </row>
    <row r="278" spans="1:12" x14ac:dyDescent="0.25">
      <c r="A278" s="2" t="s">
        <v>8</v>
      </c>
      <c r="B278" s="2" t="s">
        <v>831</v>
      </c>
      <c r="C278" s="2" t="s">
        <v>832</v>
      </c>
      <c r="D278" s="2" t="s">
        <v>833</v>
      </c>
      <c r="E278" s="2" t="s">
        <v>17</v>
      </c>
      <c r="F278" s="2" t="s">
        <v>8</v>
      </c>
      <c r="G278" s="2" t="s">
        <v>8</v>
      </c>
      <c r="H278" s="3">
        <v>44299.826817129629</v>
      </c>
      <c r="I278" s="2" t="s">
        <v>13</v>
      </c>
      <c r="J278" s="4">
        <v>58</v>
      </c>
      <c r="K278" s="4">
        <v>202</v>
      </c>
      <c r="L278" s="2" t="s">
        <v>8</v>
      </c>
    </row>
    <row r="279" spans="1:12" x14ac:dyDescent="0.25">
      <c r="A279" s="2" t="s">
        <v>8</v>
      </c>
      <c r="B279" s="2" t="s">
        <v>834</v>
      </c>
      <c r="C279" s="2" t="s">
        <v>835</v>
      </c>
      <c r="D279" s="2" t="s">
        <v>833</v>
      </c>
      <c r="E279" s="2" t="s">
        <v>100</v>
      </c>
      <c r="F279" s="2" t="s">
        <v>8</v>
      </c>
      <c r="G279" s="2" t="s">
        <v>8</v>
      </c>
      <c r="H279" s="3">
        <v>44299.814722222225</v>
      </c>
      <c r="I279" s="2" t="s">
        <v>13</v>
      </c>
      <c r="J279" s="4">
        <v>1</v>
      </c>
      <c r="K279" s="4">
        <v>24</v>
      </c>
      <c r="L279" s="2" t="s">
        <v>8</v>
      </c>
    </row>
    <row r="280" spans="1:12" x14ac:dyDescent="0.25">
      <c r="A280" s="2" t="s">
        <v>8</v>
      </c>
      <c r="B280" s="2" t="s">
        <v>836</v>
      </c>
      <c r="C280" s="2" t="s">
        <v>837</v>
      </c>
      <c r="D280" s="2" t="s">
        <v>838</v>
      </c>
      <c r="E280" s="2" t="s">
        <v>12</v>
      </c>
      <c r="F280" s="2" t="s">
        <v>8</v>
      </c>
      <c r="G280" s="2" t="s">
        <v>8</v>
      </c>
      <c r="H280" s="3">
        <v>44299.666747685187</v>
      </c>
      <c r="I280" s="2" t="s">
        <v>13</v>
      </c>
      <c r="J280" s="4">
        <v>545</v>
      </c>
      <c r="K280" s="4">
        <v>1928</v>
      </c>
      <c r="L280" s="4">
        <v>24</v>
      </c>
    </row>
    <row r="281" spans="1:12" x14ac:dyDescent="0.25">
      <c r="A281" s="2" t="s">
        <v>8</v>
      </c>
      <c r="B281" s="2" t="s">
        <v>839</v>
      </c>
      <c r="C281" s="2" t="s">
        <v>840</v>
      </c>
      <c r="D281" s="2" t="s">
        <v>841</v>
      </c>
      <c r="E281" s="2" t="s">
        <v>17</v>
      </c>
      <c r="F281" s="2" t="s">
        <v>8</v>
      </c>
      <c r="G281" s="2" t="s">
        <v>8</v>
      </c>
      <c r="H281" s="3">
        <v>44299.625023148146</v>
      </c>
      <c r="I281" s="2" t="s">
        <v>13</v>
      </c>
      <c r="J281" s="4">
        <v>11</v>
      </c>
      <c r="K281" s="4">
        <v>71</v>
      </c>
      <c r="L281" s="4">
        <v>9</v>
      </c>
    </row>
    <row r="282" spans="1:12" x14ac:dyDescent="0.25">
      <c r="A282" s="2" t="s">
        <v>8</v>
      </c>
      <c r="B282" s="2" t="s">
        <v>842</v>
      </c>
      <c r="C282" s="2" t="s">
        <v>843</v>
      </c>
      <c r="D282" s="2" t="s">
        <v>844</v>
      </c>
      <c r="E282" s="2" t="s">
        <v>17</v>
      </c>
      <c r="F282" s="2" t="s">
        <v>8</v>
      </c>
      <c r="G282" s="2" t="s">
        <v>8</v>
      </c>
      <c r="H282" s="3">
        <v>44299.583333333336</v>
      </c>
      <c r="I282" s="2" t="s">
        <v>13</v>
      </c>
      <c r="J282" s="4">
        <v>538</v>
      </c>
      <c r="K282" s="4">
        <v>1786</v>
      </c>
      <c r="L282" s="4">
        <v>61</v>
      </c>
    </row>
    <row r="283" spans="1:12" x14ac:dyDescent="0.25">
      <c r="A283" s="2" t="s">
        <v>8</v>
      </c>
      <c r="B283" s="2" t="s">
        <v>845</v>
      </c>
      <c r="C283" s="2" t="s">
        <v>846</v>
      </c>
      <c r="D283" s="2" t="s">
        <v>847</v>
      </c>
      <c r="E283" s="2" t="s">
        <v>12</v>
      </c>
      <c r="F283" s="2" t="s">
        <v>8</v>
      </c>
      <c r="G283" s="2" t="s">
        <v>8</v>
      </c>
      <c r="H283" s="3">
        <v>44299.379143518519</v>
      </c>
      <c r="I283" s="2" t="s">
        <v>13</v>
      </c>
      <c r="J283" s="4">
        <v>74</v>
      </c>
      <c r="K283" s="4">
        <v>524</v>
      </c>
      <c r="L283" s="4">
        <v>8</v>
      </c>
    </row>
    <row r="284" spans="1:12" x14ac:dyDescent="0.25">
      <c r="A284" s="2" t="s">
        <v>8</v>
      </c>
      <c r="B284" s="2" t="s">
        <v>848</v>
      </c>
      <c r="C284" s="2" t="s">
        <v>849</v>
      </c>
      <c r="D284" s="2" t="s">
        <v>850</v>
      </c>
      <c r="E284" s="2" t="s">
        <v>12</v>
      </c>
      <c r="F284" s="2" t="s">
        <v>8</v>
      </c>
      <c r="G284" s="2" t="s">
        <v>8</v>
      </c>
      <c r="H284" s="3">
        <v>44299.237696759257</v>
      </c>
      <c r="I284" s="2" t="s">
        <v>13</v>
      </c>
      <c r="J284" s="4">
        <v>18</v>
      </c>
      <c r="K284" s="4">
        <v>138</v>
      </c>
      <c r="L284" s="4">
        <v>4</v>
      </c>
    </row>
    <row r="285" spans="1:12" x14ac:dyDescent="0.25">
      <c r="A285" s="2" t="s">
        <v>8</v>
      </c>
      <c r="B285" s="2" t="s">
        <v>851</v>
      </c>
      <c r="C285" s="2" t="s">
        <v>852</v>
      </c>
      <c r="D285" s="2" t="s">
        <v>853</v>
      </c>
      <c r="E285" s="2" t="s">
        <v>17</v>
      </c>
      <c r="F285" s="2" t="s">
        <v>8</v>
      </c>
      <c r="G285" s="2" t="s">
        <v>8</v>
      </c>
      <c r="H285" s="3">
        <v>44299.180995370371</v>
      </c>
      <c r="I285" s="2" t="s">
        <v>13</v>
      </c>
      <c r="J285" s="4">
        <v>472</v>
      </c>
      <c r="K285" s="4">
        <v>2691</v>
      </c>
      <c r="L285" s="4">
        <v>438</v>
      </c>
    </row>
    <row r="286" spans="1:12" x14ac:dyDescent="0.25">
      <c r="A286" s="2" t="s">
        <v>8</v>
      </c>
      <c r="B286" s="2" t="s">
        <v>854</v>
      </c>
      <c r="C286" s="2" t="s">
        <v>855</v>
      </c>
      <c r="D286" s="2" t="s">
        <v>856</v>
      </c>
      <c r="E286" s="2" t="s">
        <v>12</v>
      </c>
      <c r="F286" s="2" t="s">
        <v>8</v>
      </c>
      <c r="G286" s="2" t="s">
        <v>8</v>
      </c>
      <c r="H286" s="3">
        <v>44299.155694444446</v>
      </c>
      <c r="I286" s="2" t="s">
        <v>13</v>
      </c>
      <c r="J286" s="4">
        <v>33</v>
      </c>
      <c r="K286" s="4">
        <v>340</v>
      </c>
      <c r="L286" s="4">
        <v>8</v>
      </c>
    </row>
    <row r="287" spans="1:12" x14ac:dyDescent="0.25">
      <c r="A287" s="2" t="s">
        <v>8</v>
      </c>
      <c r="B287" s="2" t="s">
        <v>857</v>
      </c>
      <c r="C287" s="2" t="s">
        <v>858</v>
      </c>
      <c r="D287" s="2" t="s">
        <v>859</v>
      </c>
      <c r="E287" s="2" t="s">
        <v>12</v>
      </c>
      <c r="F287" s="2" t="s">
        <v>8</v>
      </c>
      <c r="G287" s="2" t="s">
        <v>8</v>
      </c>
      <c r="H287" s="3">
        <v>44298.976122685184</v>
      </c>
      <c r="I287" s="2" t="s">
        <v>13</v>
      </c>
      <c r="J287" s="4">
        <v>595</v>
      </c>
      <c r="K287" s="4">
        <v>7146</v>
      </c>
      <c r="L287" s="4">
        <v>295</v>
      </c>
    </row>
    <row r="288" spans="1:12" x14ac:dyDescent="0.25">
      <c r="A288" s="2" t="s">
        <v>8</v>
      </c>
      <c r="B288" s="2" t="s">
        <v>860</v>
      </c>
      <c r="C288" s="2" t="s">
        <v>861</v>
      </c>
      <c r="D288" s="2" t="s">
        <v>862</v>
      </c>
      <c r="E288" s="2" t="s">
        <v>12</v>
      </c>
      <c r="F288" s="2" t="s">
        <v>8</v>
      </c>
      <c r="G288" s="2" t="s">
        <v>8</v>
      </c>
      <c r="H288" s="3">
        <v>44298.935706018521</v>
      </c>
      <c r="I288" s="2" t="s">
        <v>13</v>
      </c>
      <c r="J288" s="4">
        <v>22</v>
      </c>
      <c r="K288" s="4">
        <v>456</v>
      </c>
      <c r="L288" s="4">
        <v>32</v>
      </c>
    </row>
    <row r="289" spans="1:12" x14ac:dyDescent="0.25">
      <c r="A289" s="2" t="s">
        <v>8</v>
      </c>
      <c r="B289" s="2" t="s">
        <v>863</v>
      </c>
      <c r="C289" s="2" t="s">
        <v>864</v>
      </c>
      <c r="D289" s="2" t="s">
        <v>865</v>
      </c>
      <c r="E289" s="2" t="s">
        <v>17</v>
      </c>
      <c r="F289" s="2" t="s">
        <v>8</v>
      </c>
      <c r="G289" s="2" t="s">
        <v>8</v>
      </c>
      <c r="H289" s="3">
        <v>44298.920694444445</v>
      </c>
      <c r="I289" s="2" t="s">
        <v>13</v>
      </c>
      <c r="J289" s="4">
        <v>55</v>
      </c>
      <c r="K289" s="4">
        <v>413</v>
      </c>
      <c r="L289" s="4">
        <v>29</v>
      </c>
    </row>
    <row r="290" spans="1:12" x14ac:dyDescent="0.25">
      <c r="A290" s="2" t="s">
        <v>8</v>
      </c>
      <c r="B290" s="2" t="s">
        <v>866</v>
      </c>
      <c r="C290" s="2" t="s">
        <v>867</v>
      </c>
      <c r="D290" s="2" t="s">
        <v>868</v>
      </c>
      <c r="E290" s="2" t="s">
        <v>12</v>
      </c>
      <c r="F290" s="2" t="s">
        <v>8</v>
      </c>
      <c r="G290" s="2" t="s">
        <v>8</v>
      </c>
      <c r="H290" s="3">
        <v>44298.892627314817</v>
      </c>
      <c r="I290" s="2" t="s">
        <v>13</v>
      </c>
      <c r="J290" s="4">
        <v>84</v>
      </c>
      <c r="K290" s="4">
        <v>1176</v>
      </c>
      <c r="L290" s="4">
        <v>93</v>
      </c>
    </row>
    <row r="291" spans="1:12" x14ac:dyDescent="0.25">
      <c r="A291" s="2" t="s">
        <v>8</v>
      </c>
      <c r="B291" s="2" t="s">
        <v>869</v>
      </c>
      <c r="C291" s="2" t="s">
        <v>870</v>
      </c>
      <c r="D291" s="2" t="s">
        <v>871</v>
      </c>
      <c r="E291" s="2" t="s">
        <v>12</v>
      </c>
      <c r="F291" s="2" t="s">
        <v>8</v>
      </c>
      <c r="G291" s="2" t="s">
        <v>8</v>
      </c>
      <c r="H291" s="3">
        <v>44298.859525462962</v>
      </c>
      <c r="I291" s="2" t="s">
        <v>13</v>
      </c>
      <c r="J291" s="4">
        <v>54</v>
      </c>
      <c r="K291" s="4">
        <v>545</v>
      </c>
      <c r="L291" s="4">
        <v>4</v>
      </c>
    </row>
    <row r="292" spans="1:12" x14ac:dyDescent="0.25">
      <c r="A292" s="2" t="s">
        <v>8</v>
      </c>
      <c r="B292" s="2" t="s">
        <v>872</v>
      </c>
      <c r="C292" s="2" t="s">
        <v>873</v>
      </c>
      <c r="D292" s="2" t="s">
        <v>874</v>
      </c>
      <c r="E292" s="2" t="s">
        <v>12</v>
      </c>
      <c r="F292" s="2" t="s">
        <v>8</v>
      </c>
      <c r="G292" s="2" t="s">
        <v>8</v>
      </c>
      <c r="H292" s="3">
        <v>44298.856631944444</v>
      </c>
      <c r="I292" s="2" t="s">
        <v>13</v>
      </c>
      <c r="J292" s="4">
        <v>25</v>
      </c>
      <c r="K292" s="4">
        <v>193</v>
      </c>
      <c r="L292" s="4">
        <v>3</v>
      </c>
    </row>
    <row r="293" spans="1:12" x14ac:dyDescent="0.25">
      <c r="A293" s="2" t="s">
        <v>8</v>
      </c>
      <c r="B293" s="2" t="s">
        <v>875</v>
      </c>
      <c r="C293" s="2" t="s">
        <v>876</v>
      </c>
      <c r="D293" s="2" t="s">
        <v>877</v>
      </c>
      <c r="E293" s="2" t="s">
        <v>12</v>
      </c>
      <c r="F293" s="2" t="s">
        <v>8</v>
      </c>
      <c r="G293" s="2" t="s">
        <v>8</v>
      </c>
      <c r="H293" s="3">
        <v>44298.83871527778</v>
      </c>
      <c r="I293" s="2" t="s">
        <v>13</v>
      </c>
      <c r="J293" s="4">
        <v>60</v>
      </c>
      <c r="K293" s="4">
        <v>584</v>
      </c>
      <c r="L293" s="4">
        <v>12</v>
      </c>
    </row>
    <row r="294" spans="1:12" x14ac:dyDescent="0.25">
      <c r="A294" s="2" t="s">
        <v>8</v>
      </c>
      <c r="B294" s="2" t="s">
        <v>878</v>
      </c>
      <c r="C294" s="2" t="s">
        <v>879</v>
      </c>
      <c r="D294" s="2" t="s">
        <v>880</v>
      </c>
      <c r="E294" s="2" t="s">
        <v>12</v>
      </c>
      <c r="F294" s="2" t="s">
        <v>8</v>
      </c>
      <c r="G294" s="2" t="s">
        <v>8</v>
      </c>
      <c r="H294" s="3">
        <v>44298.825474537036</v>
      </c>
      <c r="I294" s="2" t="s">
        <v>13</v>
      </c>
      <c r="J294" s="4">
        <v>22</v>
      </c>
      <c r="K294" s="4">
        <v>134</v>
      </c>
      <c r="L294" s="2" t="s">
        <v>8</v>
      </c>
    </row>
    <row r="295" spans="1:12" x14ac:dyDescent="0.25">
      <c r="A295" s="2" t="s">
        <v>8</v>
      </c>
      <c r="B295" s="2" t="s">
        <v>881</v>
      </c>
      <c r="C295" s="2" t="s">
        <v>882</v>
      </c>
      <c r="D295" s="2" t="s">
        <v>883</v>
      </c>
      <c r="E295" s="2" t="s">
        <v>12</v>
      </c>
      <c r="F295" s="2" t="s">
        <v>8</v>
      </c>
      <c r="G295" s="2" t="s">
        <v>8</v>
      </c>
      <c r="H295" s="3">
        <v>44298.819293981483</v>
      </c>
      <c r="I295" s="2" t="s">
        <v>13</v>
      </c>
      <c r="J295" s="4">
        <v>57</v>
      </c>
      <c r="K295" s="4">
        <v>631</v>
      </c>
      <c r="L295" s="4">
        <v>15</v>
      </c>
    </row>
    <row r="296" spans="1:12" x14ac:dyDescent="0.25">
      <c r="A296" s="2" t="s">
        <v>8</v>
      </c>
      <c r="B296" s="2" t="s">
        <v>884</v>
      </c>
      <c r="C296" s="2" t="s">
        <v>885</v>
      </c>
      <c r="D296" s="2" t="s">
        <v>886</v>
      </c>
      <c r="E296" s="2" t="s">
        <v>12</v>
      </c>
      <c r="F296" s="2" t="s">
        <v>8</v>
      </c>
      <c r="G296" s="2" t="s">
        <v>8</v>
      </c>
      <c r="H296" s="3">
        <v>44298.814826388887</v>
      </c>
      <c r="I296" s="2" t="s">
        <v>13</v>
      </c>
      <c r="J296" s="4">
        <v>15</v>
      </c>
      <c r="K296" s="4">
        <v>101</v>
      </c>
      <c r="L296" s="4">
        <v>3</v>
      </c>
    </row>
    <row r="297" spans="1:12" x14ac:dyDescent="0.25">
      <c r="A297" s="2" t="s">
        <v>8</v>
      </c>
      <c r="B297" s="2" t="s">
        <v>887</v>
      </c>
      <c r="C297" s="2" t="s">
        <v>888</v>
      </c>
      <c r="D297" s="2" t="s">
        <v>889</v>
      </c>
      <c r="E297" s="2" t="s">
        <v>12</v>
      </c>
      <c r="F297" s="2" t="s">
        <v>8</v>
      </c>
      <c r="G297" s="2" t="s">
        <v>8</v>
      </c>
      <c r="H297" s="3">
        <v>44298.812673611108</v>
      </c>
      <c r="I297" s="2" t="s">
        <v>13</v>
      </c>
      <c r="J297" s="4">
        <v>13</v>
      </c>
      <c r="K297" s="4">
        <v>134</v>
      </c>
      <c r="L297" s="4">
        <v>3</v>
      </c>
    </row>
    <row r="298" spans="1:12" x14ac:dyDescent="0.25">
      <c r="A298" s="2" t="s">
        <v>8</v>
      </c>
      <c r="B298" s="2" t="s">
        <v>890</v>
      </c>
      <c r="C298" s="2" t="s">
        <v>891</v>
      </c>
      <c r="D298" s="2" t="s">
        <v>892</v>
      </c>
      <c r="E298" s="2" t="s">
        <v>12</v>
      </c>
      <c r="F298" s="2" t="s">
        <v>8</v>
      </c>
      <c r="G298" s="2" t="s">
        <v>8</v>
      </c>
      <c r="H298" s="3">
        <v>44298.80746527778</v>
      </c>
      <c r="I298" s="2" t="s">
        <v>13</v>
      </c>
      <c r="J298" s="4">
        <v>114</v>
      </c>
      <c r="K298" s="4">
        <v>1242</v>
      </c>
      <c r="L298" s="4">
        <v>22</v>
      </c>
    </row>
    <row r="299" spans="1:12" x14ac:dyDescent="0.25">
      <c r="A299" s="2" t="s">
        <v>8</v>
      </c>
      <c r="B299" s="2" t="s">
        <v>893</v>
      </c>
      <c r="C299" s="2" t="s">
        <v>894</v>
      </c>
      <c r="D299" s="2" t="s">
        <v>895</v>
      </c>
      <c r="E299" s="2" t="s">
        <v>12</v>
      </c>
      <c r="F299" s="2" t="s">
        <v>8</v>
      </c>
      <c r="G299" s="2" t="s">
        <v>8</v>
      </c>
      <c r="H299" s="3">
        <v>44298.799444444441</v>
      </c>
      <c r="I299" s="2" t="s">
        <v>13</v>
      </c>
      <c r="J299" s="4">
        <v>22</v>
      </c>
      <c r="K299" s="4">
        <v>91</v>
      </c>
      <c r="L299" s="4">
        <v>3</v>
      </c>
    </row>
    <row r="300" spans="1:12" x14ac:dyDescent="0.25">
      <c r="A300" s="2" t="s">
        <v>8</v>
      </c>
      <c r="B300" s="2" t="s">
        <v>896</v>
      </c>
      <c r="C300" s="2" t="s">
        <v>897</v>
      </c>
      <c r="D300" s="2" t="s">
        <v>898</v>
      </c>
      <c r="E300" s="2" t="s">
        <v>12</v>
      </c>
      <c r="F300" s="2" t="s">
        <v>8</v>
      </c>
      <c r="G300" s="2" t="s">
        <v>8</v>
      </c>
      <c r="H300" s="3">
        <v>44298.773634259262</v>
      </c>
      <c r="I300" s="2" t="s">
        <v>13</v>
      </c>
      <c r="J300" s="4">
        <v>11</v>
      </c>
      <c r="K300" s="4">
        <v>59</v>
      </c>
      <c r="L300" s="2" t="s">
        <v>8</v>
      </c>
    </row>
    <row r="301" spans="1:12" x14ac:dyDescent="0.25">
      <c r="A301" s="2" t="s">
        <v>8</v>
      </c>
      <c r="B301" s="2" t="s">
        <v>899</v>
      </c>
      <c r="C301" s="2" t="s">
        <v>900</v>
      </c>
      <c r="D301" s="2" t="s">
        <v>901</v>
      </c>
      <c r="E301" s="2" t="s">
        <v>12</v>
      </c>
      <c r="F301" s="2" t="s">
        <v>8</v>
      </c>
      <c r="G301" s="2" t="s">
        <v>8</v>
      </c>
      <c r="H301" s="3">
        <v>44298.7655787037</v>
      </c>
      <c r="I301" s="2" t="s">
        <v>13</v>
      </c>
      <c r="J301" s="4">
        <v>125</v>
      </c>
      <c r="K301" s="4">
        <v>1477</v>
      </c>
      <c r="L301" s="4">
        <v>139</v>
      </c>
    </row>
    <row r="302" spans="1:12" x14ac:dyDescent="0.25">
      <c r="A302" s="2" t="s">
        <v>8</v>
      </c>
      <c r="B302" s="2" t="s">
        <v>902</v>
      </c>
      <c r="C302" s="2" t="s">
        <v>903</v>
      </c>
      <c r="D302" s="2" t="s">
        <v>904</v>
      </c>
      <c r="E302" s="2" t="s">
        <v>12</v>
      </c>
      <c r="F302" s="2" t="s">
        <v>8</v>
      </c>
      <c r="G302" s="2" t="s">
        <v>8</v>
      </c>
      <c r="H302" s="3">
        <v>44298.754780092589</v>
      </c>
      <c r="I302" s="2" t="s">
        <v>13</v>
      </c>
      <c r="J302" s="4">
        <v>173</v>
      </c>
      <c r="K302" s="4">
        <v>1498</v>
      </c>
      <c r="L302" s="4">
        <v>35</v>
      </c>
    </row>
    <row r="303" spans="1:12" x14ac:dyDescent="0.25">
      <c r="A303" s="2" t="s">
        <v>8</v>
      </c>
      <c r="B303" s="2" t="s">
        <v>905</v>
      </c>
      <c r="C303" s="2" t="s">
        <v>906</v>
      </c>
      <c r="D303" s="2" t="s">
        <v>907</v>
      </c>
      <c r="E303" s="2" t="s">
        <v>12</v>
      </c>
      <c r="F303" s="2" t="s">
        <v>8</v>
      </c>
      <c r="G303" s="2" t="s">
        <v>8</v>
      </c>
      <c r="H303" s="3">
        <v>44298.749479166669</v>
      </c>
      <c r="I303" s="2" t="s">
        <v>13</v>
      </c>
      <c r="J303" s="4">
        <v>112</v>
      </c>
      <c r="K303" s="4">
        <v>1047</v>
      </c>
      <c r="L303" s="4">
        <v>65</v>
      </c>
    </row>
    <row r="304" spans="1:12" x14ac:dyDescent="0.25">
      <c r="A304" s="2" t="s">
        <v>8</v>
      </c>
      <c r="B304" s="2" t="s">
        <v>908</v>
      </c>
      <c r="C304" s="2" t="s">
        <v>909</v>
      </c>
      <c r="D304" s="2" t="s">
        <v>910</v>
      </c>
      <c r="E304" s="2" t="s">
        <v>17</v>
      </c>
      <c r="F304" s="2" t="s">
        <v>8</v>
      </c>
      <c r="G304" s="2" t="s">
        <v>8</v>
      </c>
      <c r="H304" s="3">
        <v>44298.739664351851</v>
      </c>
      <c r="I304" s="2" t="s">
        <v>13</v>
      </c>
      <c r="J304" s="4">
        <v>336</v>
      </c>
      <c r="K304" s="4">
        <v>1808</v>
      </c>
      <c r="L304" s="4">
        <v>293</v>
      </c>
    </row>
    <row r="305" spans="1:12" x14ac:dyDescent="0.25">
      <c r="A305" s="2" t="s">
        <v>8</v>
      </c>
      <c r="B305" s="2" t="s">
        <v>911</v>
      </c>
      <c r="C305" s="2" t="s">
        <v>912</v>
      </c>
      <c r="D305" s="2" t="s">
        <v>913</v>
      </c>
      <c r="E305" s="2" t="s">
        <v>12</v>
      </c>
      <c r="F305" s="2" t="s">
        <v>8</v>
      </c>
      <c r="G305" s="2" t="s">
        <v>8</v>
      </c>
      <c r="H305" s="3">
        <v>44298.732048611113</v>
      </c>
      <c r="I305" s="2" t="s">
        <v>13</v>
      </c>
      <c r="J305" s="4">
        <v>117</v>
      </c>
      <c r="K305" s="4">
        <v>1461</v>
      </c>
      <c r="L305" s="4">
        <v>116</v>
      </c>
    </row>
    <row r="306" spans="1:12" x14ac:dyDescent="0.25">
      <c r="A306" s="2" t="s">
        <v>8</v>
      </c>
      <c r="B306" s="2" t="s">
        <v>914</v>
      </c>
      <c r="C306" s="2" t="s">
        <v>915</v>
      </c>
      <c r="D306" s="2" t="s">
        <v>916</v>
      </c>
      <c r="E306" s="2" t="s">
        <v>17</v>
      </c>
      <c r="F306" s="2" t="s">
        <v>8</v>
      </c>
      <c r="G306" s="2" t="s">
        <v>8</v>
      </c>
      <c r="H306" s="3">
        <v>44298.708587962959</v>
      </c>
      <c r="I306" s="2" t="s">
        <v>13</v>
      </c>
      <c r="J306" s="4">
        <v>22</v>
      </c>
      <c r="K306" s="4">
        <v>81</v>
      </c>
      <c r="L306" s="4">
        <v>2</v>
      </c>
    </row>
    <row r="307" spans="1:12" x14ac:dyDescent="0.25">
      <c r="A307" s="2" t="s">
        <v>8</v>
      </c>
      <c r="B307" s="2" t="s">
        <v>917</v>
      </c>
      <c r="C307" s="2" t="s">
        <v>918</v>
      </c>
      <c r="D307" s="2" t="s">
        <v>919</v>
      </c>
      <c r="E307" s="2" t="s">
        <v>12</v>
      </c>
      <c r="F307" s="2" t="s">
        <v>8</v>
      </c>
      <c r="G307" s="2" t="s">
        <v>8</v>
      </c>
      <c r="H307" s="3">
        <v>44298.667118055557</v>
      </c>
      <c r="I307" s="2" t="s">
        <v>13</v>
      </c>
      <c r="J307" s="4">
        <v>44</v>
      </c>
      <c r="K307" s="4">
        <v>215</v>
      </c>
      <c r="L307" s="2" t="s">
        <v>8</v>
      </c>
    </row>
    <row r="308" spans="1:12" x14ac:dyDescent="0.25">
      <c r="A308" s="2" t="s">
        <v>8</v>
      </c>
      <c r="B308" s="2" t="s">
        <v>920</v>
      </c>
      <c r="C308" s="2" t="s">
        <v>921</v>
      </c>
      <c r="D308" s="2" t="s">
        <v>922</v>
      </c>
      <c r="E308" s="2" t="s">
        <v>17</v>
      </c>
      <c r="F308" s="2" t="s">
        <v>8</v>
      </c>
      <c r="G308" s="2" t="s">
        <v>8</v>
      </c>
      <c r="H308" s="3">
        <v>44298.625</v>
      </c>
      <c r="I308" s="2" t="s">
        <v>13</v>
      </c>
      <c r="J308" s="4">
        <v>13</v>
      </c>
      <c r="K308" s="4">
        <v>55</v>
      </c>
      <c r="L308" s="4">
        <v>6</v>
      </c>
    </row>
    <row r="309" spans="1:12" x14ac:dyDescent="0.25">
      <c r="A309" s="2" t="s">
        <v>8</v>
      </c>
      <c r="B309" s="2" t="s">
        <v>923</v>
      </c>
      <c r="C309" s="2" t="s">
        <v>924</v>
      </c>
      <c r="D309" s="2" t="s">
        <v>925</v>
      </c>
      <c r="E309" s="2" t="s">
        <v>12</v>
      </c>
      <c r="F309" s="2" t="s">
        <v>8</v>
      </c>
      <c r="G309" s="2" t="s">
        <v>8</v>
      </c>
      <c r="H309" s="3">
        <v>44298.599062499998</v>
      </c>
      <c r="I309" s="2" t="s">
        <v>13</v>
      </c>
      <c r="J309" s="4">
        <v>52</v>
      </c>
      <c r="K309" s="4">
        <v>191</v>
      </c>
      <c r="L309" s="4">
        <v>2</v>
      </c>
    </row>
    <row r="310" spans="1:12" x14ac:dyDescent="0.25">
      <c r="A310" s="2" t="s">
        <v>8</v>
      </c>
      <c r="B310" s="2" t="s">
        <v>926</v>
      </c>
      <c r="C310" s="2" t="s">
        <v>927</v>
      </c>
      <c r="D310" s="2" t="s">
        <v>916</v>
      </c>
      <c r="E310" s="2" t="s">
        <v>100</v>
      </c>
      <c r="F310" s="2" t="s">
        <v>8</v>
      </c>
      <c r="G310" s="2" t="s">
        <v>8</v>
      </c>
      <c r="H310" s="3">
        <v>44298.541064814817</v>
      </c>
      <c r="I310" s="2" t="s">
        <v>13</v>
      </c>
      <c r="J310" s="4">
        <v>1</v>
      </c>
      <c r="K310" s="4">
        <v>12</v>
      </c>
      <c r="L310" s="2" t="s">
        <v>8</v>
      </c>
    </row>
    <row r="311" spans="1:12" x14ac:dyDescent="0.25">
      <c r="A311" s="2" t="s">
        <v>8</v>
      </c>
      <c r="B311" s="2" t="s">
        <v>928</v>
      </c>
      <c r="C311" s="2" t="s">
        <v>929</v>
      </c>
      <c r="D311" s="2" t="s">
        <v>930</v>
      </c>
      <c r="E311" s="2" t="s">
        <v>12</v>
      </c>
      <c r="F311" s="2" t="s">
        <v>8</v>
      </c>
      <c r="G311" s="2" t="s">
        <v>8</v>
      </c>
      <c r="H311" s="3">
        <v>44298.350219907406</v>
      </c>
      <c r="I311" s="2" t="s">
        <v>13</v>
      </c>
      <c r="J311" s="4">
        <v>100</v>
      </c>
      <c r="K311" s="4">
        <v>1176</v>
      </c>
      <c r="L311" s="4">
        <v>21</v>
      </c>
    </row>
    <row r="312" spans="1:12" x14ac:dyDescent="0.25">
      <c r="A312" s="2" t="s">
        <v>8</v>
      </c>
      <c r="B312" s="2" t="s">
        <v>931</v>
      </c>
      <c r="C312" s="2" t="s">
        <v>932</v>
      </c>
      <c r="D312" s="2" t="s">
        <v>933</v>
      </c>
      <c r="E312" s="2" t="s">
        <v>12</v>
      </c>
      <c r="F312" s="2" t="s">
        <v>8</v>
      </c>
      <c r="G312" s="2" t="s">
        <v>8</v>
      </c>
      <c r="H312" s="3">
        <v>44298.217199074075</v>
      </c>
      <c r="I312" s="2" t="s">
        <v>13</v>
      </c>
      <c r="J312" s="4">
        <v>43</v>
      </c>
      <c r="K312" s="4">
        <v>264</v>
      </c>
      <c r="L312" s="4">
        <v>3</v>
      </c>
    </row>
    <row r="313" spans="1:12" x14ac:dyDescent="0.25">
      <c r="A313" s="2" t="s">
        <v>8</v>
      </c>
      <c r="B313" s="2" t="s">
        <v>934</v>
      </c>
      <c r="C313" s="2" t="s">
        <v>935</v>
      </c>
      <c r="D313" s="2" t="s">
        <v>936</v>
      </c>
      <c r="E313" s="2" t="s">
        <v>12</v>
      </c>
      <c r="F313" s="2" t="s">
        <v>8</v>
      </c>
      <c r="G313" s="2" t="s">
        <v>8</v>
      </c>
      <c r="H313" s="3">
        <v>44298.212013888886</v>
      </c>
      <c r="I313" s="2" t="s">
        <v>13</v>
      </c>
      <c r="J313" s="4">
        <v>6</v>
      </c>
      <c r="K313" s="4">
        <v>74</v>
      </c>
      <c r="L313" s="2" t="s">
        <v>8</v>
      </c>
    </row>
    <row r="314" spans="1:12" x14ac:dyDescent="0.25">
      <c r="A314" s="2" t="s">
        <v>8</v>
      </c>
      <c r="B314" s="2" t="s">
        <v>937</v>
      </c>
      <c r="C314" s="2" t="s">
        <v>938</v>
      </c>
      <c r="D314" s="2" t="s">
        <v>939</v>
      </c>
      <c r="E314" s="2" t="s">
        <v>12</v>
      </c>
      <c r="F314" s="2" t="s">
        <v>8</v>
      </c>
      <c r="G314" s="2" t="s">
        <v>8</v>
      </c>
      <c r="H314" s="3">
        <v>44298.205370370371</v>
      </c>
      <c r="I314" s="2" t="s">
        <v>13</v>
      </c>
      <c r="J314" s="4">
        <v>7</v>
      </c>
      <c r="K314" s="4">
        <v>88</v>
      </c>
      <c r="L314" s="4">
        <v>2</v>
      </c>
    </row>
    <row r="315" spans="1:12" x14ac:dyDescent="0.25">
      <c r="A315" s="2" t="s">
        <v>8</v>
      </c>
      <c r="B315" s="2" t="s">
        <v>940</v>
      </c>
      <c r="C315" s="2" t="s">
        <v>941</v>
      </c>
      <c r="D315" s="2" t="s">
        <v>942</v>
      </c>
      <c r="E315" s="2" t="s">
        <v>17</v>
      </c>
      <c r="F315" s="2" t="s">
        <v>8</v>
      </c>
      <c r="G315" s="2" t="s">
        <v>8</v>
      </c>
      <c r="H315" s="3">
        <v>44298.182210648149</v>
      </c>
      <c r="I315" s="2" t="s">
        <v>13</v>
      </c>
      <c r="J315" s="4">
        <v>487</v>
      </c>
      <c r="K315" s="4">
        <v>2783</v>
      </c>
      <c r="L315" s="4">
        <v>274</v>
      </c>
    </row>
    <row r="316" spans="1:12" x14ac:dyDescent="0.25">
      <c r="A316" s="2" t="s">
        <v>8</v>
      </c>
      <c r="B316" s="2" t="s">
        <v>943</v>
      </c>
      <c r="C316" s="2" t="s">
        <v>944</v>
      </c>
      <c r="D316" s="2" t="s">
        <v>945</v>
      </c>
      <c r="E316" s="2" t="s">
        <v>12</v>
      </c>
      <c r="F316" s="2" t="s">
        <v>8</v>
      </c>
      <c r="G316" s="2" t="s">
        <v>8</v>
      </c>
      <c r="H316" s="3">
        <v>44298.109351851854</v>
      </c>
      <c r="I316" s="2" t="s">
        <v>13</v>
      </c>
      <c r="J316" s="4">
        <v>15</v>
      </c>
      <c r="K316" s="4">
        <v>181</v>
      </c>
      <c r="L316" s="4">
        <v>12</v>
      </c>
    </row>
    <row r="317" spans="1:12" x14ac:dyDescent="0.25">
      <c r="A317" s="2" t="s">
        <v>8</v>
      </c>
      <c r="B317" s="2" t="s">
        <v>946</v>
      </c>
      <c r="C317" s="2" t="s">
        <v>947</v>
      </c>
      <c r="D317" s="2" t="s">
        <v>948</v>
      </c>
      <c r="E317" s="2" t="s">
        <v>12</v>
      </c>
      <c r="F317" s="2" t="s">
        <v>8</v>
      </c>
      <c r="G317" s="2" t="s">
        <v>8</v>
      </c>
      <c r="H317" s="3">
        <v>44297.935150462959</v>
      </c>
      <c r="I317" s="2" t="s">
        <v>13</v>
      </c>
      <c r="J317" s="4">
        <v>220</v>
      </c>
      <c r="K317" s="4">
        <v>2834</v>
      </c>
      <c r="L317" s="4">
        <v>16</v>
      </c>
    </row>
    <row r="318" spans="1:12" x14ac:dyDescent="0.25">
      <c r="A318" s="2" t="s">
        <v>8</v>
      </c>
      <c r="B318" s="2" t="s">
        <v>949</v>
      </c>
      <c r="C318" s="2" t="s">
        <v>950</v>
      </c>
      <c r="D318" s="2" t="s">
        <v>951</v>
      </c>
      <c r="E318" s="2" t="s">
        <v>17</v>
      </c>
      <c r="F318" s="2" t="s">
        <v>8</v>
      </c>
      <c r="G318" s="2" t="s">
        <v>8</v>
      </c>
      <c r="H318" s="3">
        <v>44297.918055555558</v>
      </c>
      <c r="I318" s="2" t="s">
        <v>13</v>
      </c>
      <c r="J318" s="4">
        <v>189</v>
      </c>
      <c r="K318" s="4">
        <v>753</v>
      </c>
      <c r="L318" s="4">
        <v>144</v>
      </c>
    </row>
    <row r="319" spans="1:12" x14ac:dyDescent="0.25">
      <c r="A319" s="2" t="s">
        <v>8</v>
      </c>
      <c r="B319" s="2" t="s">
        <v>952</v>
      </c>
      <c r="C319" s="2" t="s">
        <v>953</v>
      </c>
      <c r="D319" s="2" t="s">
        <v>954</v>
      </c>
      <c r="E319" s="2" t="s">
        <v>17</v>
      </c>
      <c r="F319" s="2" t="s">
        <v>8</v>
      </c>
      <c r="G319" s="2" t="s">
        <v>8</v>
      </c>
      <c r="H319" s="3">
        <v>44297.839479166665</v>
      </c>
      <c r="I319" s="2" t="s">
        <v>13</v>
      </c>
      <c r="J319" s="4">
        <v>9</v>
      </c>
      <c r="K319" s="4">
        <v>62</v>
      </c>
      <c r="L319" s="2" t="s">
        <v>8</v>
      </c>
    </row>
    <row r="320" spans="1:12" x14ac:dyDescent="0.25">
      <c r="A320" s="2" t="s">
        <v>8</v>
      </c>
      <c r="B320" s="2" t="s">
        <v>955</v>
      </c>
      <c r="C320" s="2" t="s">
        <v>956</v>
      </c>
      <c r="D320" s="2" t="s">
        <v>957</v>
      </c>
      <c r="E320" s="2" t="s">
        <v>12</v>
      </c>
      <c r="F320" s="2" t="s">
        <v>8</v>
      </c>
      <c r="G320" s="2" t="s">
        <v>8</v>
      </c>
      <c r="H320" s="3">
        <v>44297.811307870368</v>
      </c>
      <c r="I320" s="2" t="s">
        <v>13</v>
      </c>
      <c r="J320" s="4">
        <v>13</v>
      </c>
      <c r="K320" s="4">
        <v>141</v>
      </c>
      <c r="L320" s="2" t="s">
        <v>8</v>
      </c>
    </row>
    <row r="321" spans="1:12" x14ac:dyDescent="0.25">
      <c r="A321" s="2" t="s">
        <v>8</v>
      </c>
      <c r="B321" s="2" t="s">
        <v>958</v>
      </c>
      <c r="C321" s="2" t="s">
        <v>959</v>
      </c>
      <c r="D321" s="2" t="s">
        <v>960</v>
      </c>
      <c r="E321" s="2" t="s">
        <v>12</v>
      </c>
      <c r="F321" s="2" t="s">
        <v>8</v>
      </c>
      <c r="G321" s="2" t="s">
        <v>8</v>
      </c>
      <c r="H321" s="3">
        <v>44297.80269675926</v>
      </c>
      <c r="I321" s="2" t="s">
        <v>13</v>
      </c>
      <c r="J321" s="4">
        <v>77</v>
      </c>
      <c r="K321" s="4">
        <v>733</v>
      </c>
      <c r="L321" s="4">
        <v>32</v>
      </c>
    </row>
    <row r="322" spans="1:12" x14ac:dyDescent="0.25">
      <c r="A322" s="2" t="s">
        <v>8</v>
      </c>
      <c r="B322" s="2" t="s">
        <v>961</v>
      </c>
      <c r="C322" s="2" t="s">
        <v>962</v>
      </c>
      <c r="D322" s="2" t="s">
        <v>963</v>
      </c>
      <c r="E322" s="2" t="s">
        <v>12</v>
      </c>
      <c r="F322" s="2" t="s">
        <v>8</v>
      </c>
      <c r="G322" s="2" t="s">
        <v>8</v>
      </c>
      <c r="H322" s="3">
        <v>44297.795416666668</v>
      </c>
      <c r="I322" s="2" t="s">
        <v>13</v>
      </c>
      <c r="J322" s="4">
        <v>35</v>
      </c>
      <c r="K322" s="4">
        <v>285</v>
      </c>
      <c r="L322" s="4">
        <v>4</v>
      </c>
    </row>
    <row r="323" spans="1:12" x14ac:dyDescent="0.25">
      <c r="A323" s="2" t="s">
        <v>8</v>
      </c>
      <c r="B323" s="2" t="s">
        <v>964</v>
      </c>
      <c r="C323" s="2" t="s">
        <v>965</v>
      </c>
      <c r="D323" s="2" t="s">
        <v>966</v>
      </c>
      <c r="E323" s="2" t="s">
        <v>12</v>
      </c>
      <c r="F323" s="2" t="s">
        <v>8</v>
      </c>
      <c r="G323" s="2" t="s">
        <v>8</v>
      </c>
      <c r="H323" s="3">
        <v>44297.76326388889</v>
      </c>
      <c r="I323" s="2" t="s">
        <v>13</v>
      </c>
      <c r="J323" s="4">
        <v>17</v>
      </c>
      <c r="K323" s="4">
        <v>129</v>
      </c>
      <c r="L323" s="4">
        <v>3</v>
      </c>
    </row>
    <row r="324" spans="1:12" x14ac:dyDescent="0.25">
      <c r="A324" s="2" t="s">
        <v>8</v>
      </c>
      <c r="B324" s="2" t="s">
        <v>967</v>
      </c>
      <c r="C324" s="2" t="s">
        <v>968</v>
      </c>
      <c r="D324" s="2" t="s">
        <v>969</v>
      </c>
      <c r="E324" s="2" t="s">
        <v>12</v>
      </c>
      <c r="F324" s="2" t="s">
        <v>8</v>
      </c>
      <c r="G324" s="2" t="s">
        <v>8</v>
      </c>
      <c r="H324" s="3">
        <v>44297.749351851853</v>
      </c>
      <c r="I324" s="2" t="s">
        <v>13</v>
      </c>
      <c r="J324" s="4">
        <v>17</v>
      </c>
      <c r="K324" s="4">
        <v>211</v>
      </c>
      <c r="L324" s="4">
        <v>6</v>
      </c>
    </row>
    <row r="325" spans="1:12" x14ac:dyDescent="0.25">
      <c r="A325" s="2" t="s">
        <v>8</v>
      </c>
      <c r="B325" s="2" t="s">
        <v>970</v>
      </c>
      <c r="C325" s="2" t="s">
        <v>971</v>
      </c>
      <c r="D325" s="2" t="s">
        <v>972</v>
      </c>
      <c r="E325" s="2" t="s">
        <v>17</v>
      </c>
      <c r="F325" s="2" t="s">
        <v>8</v>
      </c>
      <c r="G325" s="2" t="s">
        <v>8</v>
      </c>
      <c r="H325" s="3">
        <v>44297.73773148148</v>
      </c>
      <c r="I325" s="2" t="s">
        <v>13</v>
      </c>
      <c r="J325" s="4">
        <v>284</v>
      </c>
      <c r="K325" s="4">
        <v>1400</v>
      </c>
      <c r="L325" s="4">
        <v>230</v>
      </c>
    </row>
    <row r="326" spans="1:12" x14ac:dyDescent="0.25">
      <c r="A326" s="2" t="s">
        <v>8</v>
      </c>
      <c r="B326" s="2" t="s">
        <v>973</v>
      </c>
      <c r="C326" s="2" t="s">
        <v>974</v>
      </c>
      <c r="D326" s="2" t="s">
        <v>975</v>
      </c>
      <c r="E326" s="2" t="s">
        <v>17</v>
      </c>
      <c r="F326" s="2" t="s">
        <v>8</v>
      </c>
      <c r="G326" s="2" t="s">
        <v>8</v>
      </c>
      <c r="H326" s="3">
        <v>44297.708333333336</v>
      </c>
      <c r="I326" s="2" t="s">
        <v>13</v>
      </c>
      <c r="J326" s="4">
        <v>92</v>
      </c>
      <c r="K326" s="4">
        <v>606</v>
      </c>
      <c r="L326" s="4">
        <v>19</v>
      </c>
    </row>
    <row r="327" spans="1:12" x14ac:dyDescent="0.25">
      <c r="A327" s="2" t="s">
        <v>8</v>
      </c>
      <c r="B327" s="2" t="s">
        <v>976</v>
      </c>
      <c r="C327" s="2" t="s">
        <v>977</v>
      </c>
      <c r="D327" s="2" t="s">
        <v>978</v>
      </c>
      <c r="E327" s="2" t="s">
        <v>17</v>
      </c>
      <c r="F327" s="2" t="s">
        <v>8</v>
      </c>
      <c r="G327" s="2" t="s">
        <v>8</v>
      </c>
      <c r="H327" s="3">
        <v>44297.625</v>
      </c>
      <c r="I327" s="2" t="s">
        <v>13</v>
      </c>
      <c r="J327" s="4">
        <v>14</v>
      </c>
      <c r="K327" s="4">
        <v>56</v>
      </c>
      <c r="L327" s="4">
        <v>6</v>
      </c>
    </row>
    <row r="328" spans="1:12" x14ac:dyDescent="0.25">
      <c r="A328" s="2" t="s">
        <v>8</v>
      </c>
      <c r="B328" s="2" t="s">
        <v>979</v>
      </c>
      <c r="C328" s="2" t="s">
        <v>980</v>
      </c>
      <c r="D328" s="2" t="s">
        <v>981</v>
      </c>
      <c r="E328" s="2" t="s">
        <v>12</v>
      </c>
      <c r="F328" s="2" t="s">
        <v>8</v>
      </c>
      <c r="G328" s="2" t="s">
        <v>8</v>
      </c>
      <c r="H328" s="3">
        <v>44297.608194444445</v>
      </c>
      <c r="I328" s="2" t="s">
        <v>13</v>
      </c>
      <c r="J328" s="4">
        <v>20</v>
      </c>
      <c r="K328" s="4">
        <v>74</v>
      </c>
      <c r="L328" s="4">
        <v>4</v>
      </c>
    </row>
    <row r="329" spans="1:12" x14ac:dyDescent="0.25">
      <c r="A329" s="2" t="s">
        <v>8</v>
      </c>
      <c r="B329" s="2" t="s">
        <v>982</v>
      </c>
      <c r="C329" s="2" t="s">
        <v>983</v>
      </c>
      <c r="D329" s="2" t="s">
        <v>984</v>
      </c>
      <c r="E329" s="2" t="s">
        <v>12</v>
      </c>
      <c r="F329" s="2" t="s">
        <v>8</v>
      </c>
      <c r="G329" s="2" t="s">
        <v>8</v>
      </c>
      <c r="H329" s="3">
        <v>44297.302743055552</v>
      </c>
      <c r="I329" s="2" t="s">
        <v>13</v>
      </c>
      <c r="J329" s="4">
        <v>112</v>
      </c>
      <c r="K329" s="4">
        <v>1260</v>
      </c>
      <c r="L329" s="4">
        <v>25</v>
      </c>
    </row>
    <row r="330" spans="1:12" x14ac:dyDescent="0.25">
      <c r="A330" s="2" t="s">
        <v>8</v>
      </c>
      <c r="B330" s="2" t="s">
        <v>985</v>
      </c>
      <c r="C330" s="2" t="s">
        <v>986</v>
      </c>
      <c r="D330" s="2" t="s">
        <v>987</v>
      </c>
      <c r="E330" s="2" t="s">
        <v>12</v>
      </c>
      <c r="F330" s="2" t="s">
        <v>8</v>
      </c>
      <c r="G330" s="2" t="s">
        <v>8</v>
      </c>
      <c r="H330" s="3">
        <v>44297.252465277779</v>
      </c>
      <c r="I330" s="2" t="s">
        <v>13</v>
      </c>
      <c r="J330" s="4">
        <v>13</v>
      </c>
      <c r="K330" s="4">
        <v>158</v>
      </c>
      <c r="L330" s="4">
        <v>3</v>
      </c>
    </row>
    <row r="331" spans="1:12" x14ac:dyDescent="0.25">
      <c r="A331" s="2" t="s">
        <v>8</v>
      </c>
      <c r="B331" s="2" t="s">
        <v>988</v>
      </c>
      <c r="C331" s="2" t="s">
        <v>989</v>
      </c>
      <c r="D331" s="2" t="s">
        <v>990</v>
      </c>
      <c r="E331" s="2" t="s">
        <v>12</v>
      </c>
      <c r="F331" s="2" t="s">
        <v>8</v>
      </c>
      <c r="G331" s="2" t="s">
        <v>8</v>
      </c>
      <c r="H331" s="3">
        <v>44297.211944444447</v>
      </c>
      <c r="I331" s="2" t="s">
        <v>13</v>
      </c>
      <c r="J331" s="4">
        <v>19</v>
      </c>
      <c r="K331" s="4">
        <v>181</v>
      </c>
      <c r="L331" s="4">
        <v>1</v>
      </c>
    </row>
    <row r="332" spans="1:12" x14ac:dyDescent="0.25">
      <c r="A332" s="2" t="s">
        <v>8</v>
      </c>
      <c r="B332" s="2" t="s">
        <v>991</v>
      </c>
      <c r="C332" s="2" t="s">
        <v>992</v>
      </c>
      <c r="D332" s="2" t="s">
        <v>993</v>
      </c>
      <c r="E332" s="2" t="s">
        <v>17</v>
      </c>
      <c r="F332" s="2" t="s">
        <v>8</v>
      </c>
      <c r="G332" s="2" t="s">
        <v>8</v>
      </c>
      <c r="H332" s="3">
        <v>44297.186666666668</v>
      </c>
      <c r="I332" s="2" t="s">
        <v>13</v>
      </c>
      <c r="J332" s="4">
        <v>328</v>
      </c>
      <c r="K332" s="4">
        <v>1546</v>
      </c>
      <c r="L332" s="4">
        <v>118</v>
      </c>
    </row>
    <row r="333" spans="1:12" x14ac:dyDescent="0.25">
      <c r="A333" s="2" t="s">
        <v>8</v>
      </c>
      <c r="B333" s="2" t="s">
        <v>994</v>
      </c>
      <c r="C333" s="2" t="s">
        <v>995</v>
      </c>
      <c r="D333" s="2" t="s">
        <v>996</v>
      </c>
      <c r="E333" s="2" t="s">
        <v>12</v>
      </c>
      <c r="F333" s="2" t="s">
        <v>8</v>
      </c>
      <c r="G333" s="2" t="s">
        <v>8</v>
      </c>
      <c r="H333" s="3">
        <v>44297.167199074072</v>
      </c>
      <c r="I333" s="2" t="s">
        <v>13</v>
      </c>
      <c r="J333" s="4">
        <v>19</v>
      </c>
      <c r="K333" s="4">
        <v>192</v>
      </c>
      <c r="L333" s="4">
        <v>1</v>
      </c>
    </row>
    <row r="334" spans="1:12" x14ac:dyDescent="0.25">
      <c r="A334" s="2" t="s">
        <v>8</v>
      </c>
      <c r="B334" s="2" t="s">
        <v>997</v>
      </c>
      <c r="C334" s="2" t="s">
        <v>998</v>
      </c>
      <c r="D334" s="2" t="s">
        <v>999</v>
      </c>
      <c r="E334" s="2" t="s">
        <v>12</v>
      </c>
      <c r="F334" s="2" t="s">
        <v>8</v>
      </c>
      <c r="G334" s="2" t="s">
        <v>8</v>
      </c>
      <c r="H334" s="3">
        <v>44297.147314814814</v>
      </c>
      <c r="I334" s="2" t="s">
        <v>13</v>
      </c>
      <c r="J334" s="4">
        <v>4</v>
      </c>
      <c r="K334" s="4">
        <v>132</v>
      </c>
      <c r="L334" s="4">
        <v>3</v>
      </c>
    </row>
    <row r="335" spans="1:12" x14ac:dyDescent="0.25">
      <c r="A335" s="2" t="s">
        <v>8</v>
      </c>
      <c r="B335" s="2" t="s">
        <v>1000</v>
      </c>
      <c r="C335" s="2" t="s">
        <v>1001</v>
      </c>
      <c r="D335" s="2" t="s">
        <v>1002</v>
      </c>
      <c r="E335" s="2" t="s">
        <v>12</v>
      </c>
      <c r="F335" s="2" t="s">
        <v>8</v>
      </c>
      <c r="G335" s="2" t="s">
        <v>8</v>
      </c>
      <c r="H335" s="3">
        <v>44297.145104166666</v>
      </c>
      <c r="I335" s="2" t="s">
        <v>13</v>
      </c>
      <c r="J335" s="4">
        <v>43</v>
      </c>
      <c r="K335" s="4">
        <v>592</v>
      </c>
      <c r="L335" s="4">
        <v>24</v>
      </c>
    </row>
    <row r="336" spans="1:12" x14ac:dyDescent="0.25">
      <c r="A336" s="2" t="s">
        <v>8</v>
      </c>
      <c r="B336" s="2" t="s">
        <v>1003</v>
      </c>
      <c r="C336" s="2" t="s">
        <v>1004</v>
      </c>
      <c r="D336" s="2" t="s">
        <v>1005</v>
      </c>
      <c r="E336" s="2" t="s">
        <v>12</v>
      </c>
      <c r="F336" s="2" t="s">
        <v>8</v>
      </c>
      <c r="G336" s="2" t="s">
        <v>8</v>
      </c>
      <c r="H336" s="3">
        <v>44297.138182870367</v>
      </c>
      <c r="I336" s="2" t="s">
        <v>13</v>
      </c>
      <c r="J336" s="4">
        <v>8</v>
      </c>
      <c r="K336" s="4">
        <v>60</v>
      </c>
      <c r="L336" s="4">
        <v>1</v>
      </c>
    </row>
    <row r="337" spans="1:12" x14ac:dyDescent="0.25">
      <c r="A337" s="2" t="s">
        <v>8</v>
      </c>
      <c r="B337" s="2" t="s">
        <v>1006</v>
      </c>
      <c r="C337" s="2" t="s">
        <v>1007</v>
      </c>
      <c r="D337" s="2" t="s">
        <v>1008</v>
      </c>
      <c r="E337" s="2" t="s">
        <v>12</v>
      </c>
      <c r="F337" s="2" t="s">
        <v>8</v>
      </c>
      <c r="G337" s="2" t="s">
        <v>8</v>
      </c>
      <c r="H337" s="3">
        <v>44297.123888888891</v>
      </c>
      <c r="I337" s="2" t="s">
        <v>13</v>
      </c>
      <c r="J337" s="4">
        <v>6</v>
      </c>
      <c r="K337" s="4">
        <v>77</v>
      </c>
      <c r="L337" s="4">
        <v>1</v>
      </c>
    </row>
    <row r="338" spans="1:12" x14ac:dyDescent="0.25">
      <c r="A338" s="2" t="s">
        <v>8</v>
      </c>
      <c r="B338" s="2" t="s">
        <v>1009</v>
      </c>
      <c r="C338" s="2" t="s">
        <v>1010</v>
      </c>
      <c r="D338" s="2" t="s">
        <v>1011</v>
      </c>
      <c r="E338" s="2" t="s">
        <v>12</v>
      </c>
      <c r="F338" s="2" t="s">
        <v>8</v>
      </c>
      <c r="G338" s="2" t="s">
        <v>8</v>
      </c>
      <c r="H338" s="3">
        <v>44297.113252314812</v>
      </c>
      <c r="I338" s="2" t="s">
        <v>13</v>
      </c>
      <c r="J338" s="4">
        <v>15</v>
      </c>
      <c r="K338" s="4">
        <v>321</v>
      </c>
      <c r="L338" s="4">
        <v>29</v>
      </c>
    </row>
    <row r="339" spans="1:12" x14ac:dyDescent="0.25">
      <c r="A339" s="2" t="s">
        <v>8</v>
      </c>
      <c r="B339" s="2" t="s">
        <v>1012</v>
      </c>
      <c r="C339" s="2" t="s">
        <v>1013</v>
      </c>
      <c r="D339" s="2" t="s">
        <v>1014</v>
      </c>
      <c r="E339" s="2" t="s">
        <v>12</v>
      </c>
      <c r="F339" s="2" t="s">
        <v>8</v>
      </c>
      <c r="G339" s="2" t="s">
        <v>8</v>
      </c>
      <c r="H339" s="3">
        <v>44297.103530092594</v>
      </c>
      <c r="I339" s="2" t="s">
        <v>13</v>
      </c>
      <c r="J339" s="4">
        <v>7</v>
      </c>
      <c r="K339" s="4">
        <v>65</v>
      </c>
      <c r="L339" s="4">
        <v>2</v>
      </c>
    </row>
    <row r="340" spans="1:12" x14ac:dyDescent="0.25">
      <c r="A340" s="2" t="s">
        <v>8</v>
      </c>
      <c r="B340" s="2" t="s">
        <v>1015</v>
      </c>
      <c r="C340" s="2" t="s">
        <v>1016</v>
      </c>
      <c r="D340" s="2" t="s">
        <v>1017</v>
      </c>
      <c r="E340" s="2" t="s">
        <v>12</v>
      </c>
      <c r="F340" s="2" t="s">
        <v>8</v>
      </c>
      <c r="G340" s="2" t="s">
        <v>8</v>
      </c>
      <c r="H340" s="3">
        <v>44297.085729166669</v>
      </c>
      <c r="I340" s="2" t="s">
        <v>13</v>
      </c>
      <c r="J340" s="4">
        <v>16</v>
      </c>
      <c r="K340" s="4">
        <v>223</v>
      </c>
      <c r="L340" s="4">
        <v>14</v>
      </c>
    </row>
    <row r="341" spans="1:12" x14ac:dyDescent="0.25">
      <c r="A341" s="2" t="s">
        <v>8</v>
      </c>
      <c r="B341" s="2" t="s">
        <v>1018</v>
      </c>
      <c r="C341" s="2" t="s">
        <v>1019</v>
      </c>
      <c r="D341" s="2" t="s">
        <v>1017</v>
      </c>
      <c r="E341" s="2" t="s">
        <v>116</v>
      </c>
      <c r="F341" s="2" t="s">
        <v>8</v>
      </c>
      <c r="G341" s="2" t="s">
        <v>8</v>
      </c>
      <c r="H341" s="3">
        <v>44297.066782407404</v>
      </c>
      <c r="I341" s="2" t="s">
        <v>13</v>
      </c>
      <c r="J341" s="2" t="s">
        <v>8</v>
      </c>
      <c r="K341" s="4">
        <v>53</v>
      </c>
      <c r="L341" s="4">
        <v>1</v>
      </c>
    </row>
    <row r="342" spans="1:12" x14ac:dyDescent="0.25">
      <c r="A342" s="2" t="s">
        <v>8</v>
      </c>
      <c r="B342" s="2" t="s">
        <v>1020</v>
      </c>
      <c r="C342" s="2" t="s">
        <v>1021</v>
      </c>
      <c r="D342" s="2" t="s">
        <v>1022</v>
      </c>
      <c r="E342" s="2" t="s">
        <v>12</v>
      </c>
      <c r="F342" s="2" t="s">
        <v>8</v>
      </c>
      <c r="G342" s="2" t="s">
        <v>8</v>
      </c>
      <c r="H342" s="3">
        <v>44297.062025462961</v>
      </c>
      <c r="I342" s="2" t="s">
        <v>13</v>
      </c>
      <c r="J342" s="4">
        <v>77</v>
      </c>
      <c r="K342" s="4">
        <v>822</v>
      </c>
      <c r="L342" s="4">
        <v>15</v>
      </c>
    </row>
    <row r="343" spans="1:12" x14ac:dyDescent="0.25">
      <c r="A343" s="2" t="s">
        <v>8</v>
      </c>
      <c r="B343" s="2" t="s">
        <v>1023</v>
      </c>
      <c r="C343" s="2" t="s">
        <v>1024</v>
      </c>
      <c r="D343" s="2" t="s">
        <v>1025</v>
      </c>
      <c r="E343" s="2" t="s">
        <v>17</v>
      </c>
      <c r="F343" s="2" t="s">
        <v>8</v>
      </c>
      <c r="G343" s="2" t="s">
        <v>8</v>
      </c>
      <c r="H343" s="3">
        <v>44297.061203703706</v>
      </c>
      <c r="I343" s="2" t="s">
        <v>13</v>
      </c>
      <c r="J343" s="4">
        <v>6</v>
      </c>
      <c r="K343" s="4">
        <v>39</v>
      </c>
      <c r="L343" s="4">
        <v>3</v>
      </c>
    </row>
    <row r="344" spans="1:12" x14ac:dyDescent="0.25">
      <c r="A344" s="2" t="s">
        <v>8</v>
      </c>
      <c r="B344" s="2" t="s">
        <v>1026</v>
      </c>
      <c r="C344" s="2" t="s">
        <v>1027</v>
      </c>
      <c r="D344" s="2" t="s">
        <v>1028</v>
      </c>
      <c r="E344" s="2" t="s">
        <v>12</v>
      </c>
      <c r="F344" s="2" t="s">
        <v>8</v>
      </c>
      <c r="G344" s="2" t="s">
        <v>8</v>
      </c>
      <c r="H344" s="3">
        <v>44296.9612037037</v>
      </c>
      <c r="I344" s="2" t="s">
        <v>13</v>
      </c>
      <c r="J344" s="4">
        <v>239</v>
      </c>
      <c r="K344" s="4">
        <v>2804</v>
      </c>
      <c r="L344" s="4">
        <v>86</v>
      </c>
    </row>
    <row r="345" spans="1:12" x14ac:dyDescent="0.25">
      <c r="A345" s="2" t="s">
        <v>8</v>
      </c>
      <c r="B345" s="2" t="s">
        <v>1029</v>
      </c>
      <c r="C345" s="2" t="s">
        <v>1030</v>
      </c>
      <c r="D345" s="2" t="s">
        <v>1031</v>
      </c>
      <c r="E345" s="2" t="s">
        <v>17</v>
      </c>
      <c r="F345" s="2" t="s">
        <v>8</v>
      </c>
      <c r="G345" s="2" t="s">
        <v>8</v>
      </c>
      <c r="H345" s="3">
        <v>44296.934988425928</v>
      </c>
      <c r="I345" s="2" t="s">
        <v>13</v>
      </c>
      <c r="J345" s="4">
        <v>148</v>
      </c>
      <c r="K345" s="4">
        <v>728</v>
      </c>
      <c r="L345" s="4">
        <v>62</v>
      </c>
    </row>
    <row r="346" spans="1:12" x14ac:dyDescent="0.25">
      <c r="A346" s="2" t="s">
        <v>8</v>
      </c>
      <c r="B346" s="2" t="s">
        <v>1032</v>
      </c>
      <c r="C346" s="2" t="s">
        <v>1033</v>
      </c>
      <c r="D346" s="2" t="s">
        <v>1034</v>
      </c>
      <c r="E346" s="2" t="s">
        <v>12</v>
      </c>
      <c r="F346" s="2" t="s">
        <v>8</v>
      </c>
      <c r="G346" s="2" t="s">
        <v>8</v>
      </c>
      <c r="H346" s="3">
        <v>44296.877187500002</v>
      </c>
      <c r="I346" s="2" t="s">
        <v>13</v>
      </c>
      <c r="J346" s="4">
        <v>140</v>
      </c>
      <c r="K346" s="4">
        <v>785</v>
      </c>
      <c r="L346" s="4">
        <v>43</v>
      </c>
    </row>
    <row r="347" spans="1:12" x14ac:dyDescent="0.25">
      <c r="A347" s="2" t="s">
        <v>8</v>
      </c>
      <c r="B347" s="2" t="s">
        <v>1035</v>
      </c>
      <c r="C347" s="2" t="s">
        <v>1036</v>
      </c>
      <c r="D347" s="2" t="s">
        <v>1037</v>
      </c>
      <c r="E347" s="2" t="s">
        <v>12</v>
      </c>
      <c r="F347" s="2" t="s">
        <v>8</v>
      </c>
      <c r="G347" s="2" t="s">
        <v>8</v>
      </c>
      <c r="H347" s="3">
        <v>44296.855196759258</v>
      </c>
      <c r="I347" s="2" t="s">
        <v>13</v>
      </c>
      <c r="J347" s="4">
        <v>115</v>
      </c>
      <c r="K347" s="4">
        <v>1683</v>
      </c>
      <c r="L347" s="4">
        <v>118</v>
      </c>
    </row>
    <row r="348" spans="1:12" x14ac:dyDescent="0.25">
      <c r="A348" s="2" t="s">
        <v>8</v>
      </c>
      <c r="B348" s="2" t="s">
        <v>1038</v>
      </c>
      <c r="C348" s="2" t="s">
        <v>1039</v>
      </c>
      <c r="D348" s="2" t="s">
        <v>1040</v>
      </c>
      <c r="E348" s="2" t="s">
        <v>12</v>
      </c>
      <c r="F348" s="2" t="s">
        <v>8</v>
      </c>
      <c r="G348" s="2" t="s">
        <v>8</v>
      </c>
      <c r="H348" s="3">
        <v>44296.838449074072</v>
      </c>
      <c r="I348" s="2" t="s">
        <v>13</v>
      </c>
      <c r="J348" s="4">
        <v>17</v>
      </c>
      <c r="K348" s="4">
        <v>264</v>
      </c>
      <c r="L348" s="4">
        <v>32</v>
      </c>
    </row>
    <row r="349" spans="1:12" x14ac:dyDescent="0.25">
      <c r="A349" s="2" t="s">
        <v>8</v>
      </c>
      <c r="B349" s="2" t="s">
        <v>1041</v>
      </c>
      <c r="C349" s="2" t="s">
        <v>1042</v>
      </c>
      <c r="D349" s="2" t="s">
        <v>1043</v>
      </c>
      <c r="E349" s="2" t="s">
        <v>12</v>
      </c>
      <c r="F349" s="2" t="s">
        <v>8</v>
      </c>
      <c r="G349" s="2" t="s">
        <v>8</v>
      </c>
      <c r="H349" s="3">
        <v>44296.826851851853</v>
      </c>
      <c r="I349" s="2" t="s">
        <v>13</v>
      </c>
      <c r="J349" s="4">
        <v>56</v>
      </c>
      <c r="K349" s="4">
        <v>600</v>
      </c>
      <c r="L349" s="4">
        <v>5</v>
      </c>
    </row>
    <row r="350" spans="1:12" x14ac:dyDescent="0.25">
      <c r="A350" s="2" t="s">
        <v>8</v>
      </c>
      <c r="B350" s="2" t="s">
        <v>1044</v>
      </c>
      <c r="C350" s="2" t="s">
        <v>1045</v>
      </c>
      <c r="D350" s="2" t="s">
        <v>1046</v>
      </c>
      <c r="E350" s="2" t="s">
        <v>12</v>
      </c>
      <c r="F350" s="2" t="s">
        <v>8</v>
      </c>
      <c r="G350" s="2" t="s">
        <v>8</v>
      </c>
      <c r="H350" s="3">
        <v>44296.818935185183</v>
      </c>
      <c r="I350" s="2" t="s">
        <v>13</v>
      </c>
      <c r="J350" s="4">
        <v>15</v>
      </c>
      <c r="K350" s="4">
        <v>110</v>
      </c>
      <c r="L350" s="4">
        <v>1</v>
      </c>
    </row>
    <row r="351" spans="1:12" x14ac:dyDescent="0.25">
      <c r="A351" s="2" t="s">
        <v>8</v>
      </c>
      <c r="B351" s="2" t="s">
        <v>1047</v>
      </c>
      <c r="C351" s="2" t="s">
        <v>1048</v>
      </c>
      <c r="D351" s="2" t="s">
        <v>1049</v>
      </c>
      <c r="E351" s="2" t="s">
        <v>12</v>
      </c>
      <c r="F351" s="2" t="s">
        <v>8</v>
      </c>
      <c r="G351" s="2" t="s">
        <v>8</v>
      </c>
      <c r="H351" s="3">
        <v>44296.816168981481</v>
      </c>
      <c r="I351" s="2" t="s">
        <v>13</v>
      </c>
      <c r="J351" s="4">
        <v>34</v>
      </c>
      <c r="K351" s="4">
        <v>267</v>
      </c>
      <c r="L351" s="4">
        <v>4</v>
      </c>
    </row>
    <row r="352" spans="1:12" x14ac:dyDescent="0.25">
      <c r="A352" s="2" t="s">
        <v>8</v>
      </c>
      <c r="B352" s="2" t="s">
        <v>1050</v>
      </c>
      <c r="C352" s="2" t="s">
        <v>1051</v>
      </c>
      <c r="D352" s="2" t="s">
        <v>1052</v>
      </c>
      <c r="E352" s="2" t="s">
        <v>12</v>
      </c>
      <c r="F352" s="2" t="s">
        <v>8</v>
      </c>
      <c r="G352" s="2" t="s">
        <v>8</v>
      </c>
      <c r="H352" s="3">
        <v>44296.798078703701</v>
      </c>
      <c r="I352" s="2" t="s">
        <v>13</v>
      </c>
      <c r="J352" s="4">
        <v>48</v>
      </c>
      <c r="K352" s="4">
        <v>465</v>
      </c>
      <c r="L352" s="4">
        <v>7</v>
      </c>
    </row>
    <row r="353" spans="1:12" x14ac:dyDescent="0.25">
      <c r="A353" s="2" t="s">
        <v>8</v>
      </c>
      <c r="B353" s="2" t="s">
        <v>1053</v>
      </c>
      <c r="C353" s="2" t="s">
        <v>1054</v>
      </c>
      <c r="D353" s="2" t="s">
        <v>1055</v>
      </c>
      <c r="E353" s="2" t="s">
        <v>17</v>
      </c>
      <c r="F353" s="2" t="s">
        <v>8</v>
      </c>
      <c r="G353" s="2" t="s">
        <v>8</v>
      </c>
      <c r="H353" s="3">
        <v>44296.766516203701</v>
      </c>
      <c r="I353" s="2" t="s">
        <v>13</v>
      </c>
      <c r="J353" s="4">
        <v>272</v>
      </c>
      <c r="K353" s="4">
        <v>1686</v>
      </c>
      <c r="L353" s="4">
        <v>237</v>
      </c>
    </row>
    <row r="354" spans="1:12" x14ac:dyDescent="0.25">
      <c r="A354" s="2" t="s">
        <v>8</v>
      </c>
      <c r="B354" s="2" t="s">
        <v>1056</v>
      </c>
      <c r="C354" s="2" t="s">
        <v>1057</v>
      </c>
      <c r="D354" s="2" t="s">
        <v>1058</v>
      </c>
      <c r="E354" s="2" t="s">
        <v>12</v>
      </c>
      <c r="F354" s="2" t="s">
        <v>8</v>
      </c>
      <c r="G354" s="2" t="s">
        <v>8</v>
      </c>
      <c r="H354" s="3">
        <v>44296.766412037039</v>
      </c>
      <c r="I354" s="2" t="s">
        <v>13</v>
      </c>
      <c r="J354" s="4">
        <v>13</v>
      </c>
      <c r="K354" s="4">
        <v>225</v>
      </c>
      <c r="L354" s="4">
        <v>5</v>
      </c>
    </row>
    <row r="355" spans="1:12" x14ac:dyDescent="0.25">
      <c r="A355" s="2" t="s">
        <v>8</v>
      </c>
      <c r="B355" s="2" t="s">
        <v>1059</v>
      </c>
      <c r="C355" s="2" t="s">
        <v>1060</v>
      </c>
      <c r="D355" s="2" t="s">
        <v>1061</v>
      </c>
      <c r="E355" s="2" t="s">
        <v>12</v>
      </c>
      <c r="F355" s="2" t="s">
        <v>8</v>
      </c>
      <c r="G355" s="2" t="s">
        <v>8</v>
      </c>
      <c r="H355" s="3">
        <v>44296.758356481485</v>
      </c>
      <c r="I355" s="2" t="s">
        <v>13</v>
      </c>
      <c r="J355" s="4">
        <v>15</v>
      </c>
      <c r="K355" s="4">
        <v>268</v>
      </c>
      <c r="L355" s="4">
        <v>7</v>
      </c>
    </row>
    <row r="356" spans="1:12" x14ac:dyDescent="0.25">
      <c r="A356" s="2" t="s">
        <v>8</v>
      </c>
      <c r="B356" s="2" t="s">
        <v>1062</v>
      </c>
      <c r="C356" s="2" t="s">
        <v>1063</v>
      </c>
      <c r="D356" s="2" t="s">
        <v>1064</v>
      </c>
      <c r="E356" s="2" t="s">
        <v>17</v>
      </c>
      <c r="F356" s="2" t="s">
        <v>8</v>
      </c>
      <c r="G356" s="2" t="s">
        <v>8</v>
      </c>
      <c r="H356" s="3">
        <v>44296.625601851854</v>
      </c>
      <c r="I356" s="2" t="s">
        <v>13</v>
      </c>
      <c r="J356" s="4">
        <v>117</v>
      </c>
      <c r="K356" s="4">
        <v>643</v>
      </c>
      <c r="L356" s="4">
        <v>27</v>
      </c>
    </row>
    <row r="357" spans="1:12" x14ac:dyDescent="0.25">
      <c r="A357" s="2" t="s">
        <v>8</v>
      </c>
      <c r="B357" s="2" t="s">
        <v>1065</v>
      </c>
      <c r="C357" s="2" t="s">
        <v>1066</v>
      </c>
      <c r="D357" s="2" t="s">
        <v>1067</v>
      </c>
      <c r="E357" s="2" t="s">
        <v>12</v>
      </c>
      <c r="F357" s="2" t="s">
        <v>8</v>
      </c>
      <c r="G357" s="2" t="s">
        <v>8</v>
      </c>
      <c r="H357" s="3">
        <v>44296.575254629628</v>
      </c>
      <c r="I357" s="2" t="s">
        <v>13</v>
      </c>
      <c r="J357" s="4">
        <v>102</v>
      </c>
      <c r="K357" s="4">
        <v>902</v>
      </c>
      <c r="L357" s="4">
        <v>30</v>
      </c>
    </row>
    <row r="358" spans="1:12" x14ac:dyDescent="0.25">
      <c r="A358" s="2" t="s">
        <v>8</v>
      </c>
      <c r="B358" s="2" t="s">
        <v>1068</v>
      </c>
      <c r="C358" s="2" t="s">
        <v>1069</v>
      </c>
      <c r="D358" s="2" t="s">
        <v>1064</v>
      </c>
      <c r="E358" s="2" t="s">
        <v>100</v>
      </c>
      <c r="F358" s="2" t="s">
        <v>8</v>
      </c>
      <c r="G358" s="2" t="s">
        <v>8</v>
      </c>
      <c r="H358" s="3">
        <v>44296.317442129628</v>
      </c>
      <c r="I358" s="2" t="s">
        <v>13</v>
      </c>
      <c r="J358" s="4">
        <v>3</v>
      </c>
      <c r="K358" s="4">
        <v>54</v>
      </c>
      <c r="L358" s="2" t="s">
        <v>8</v>
      </c>
    </row>
    <row r="359" spans="1:12" x14ac:dyDescent="0.25">
      <c r="A359" s="2" t="s">
        <v>8</v>
      </c>
      <c r="B359" s="2" t="s">
        <v>1070</v>
      </c>
      <c r="C359" s="2" t="s">
        <v>1071</v>
      </c>
      <c r="D359" s="2" t="s">
        <v>1072</v>
      </c>
      <c r="E359" s="2" t="s">
        <v>12</v>
      </c>
      <c r="F359" s="2" t="s">
        <v>8</v>
      </c>
      <c r="G359" s="2" t="s">
        <v>8</v>
      </c>
      <c r="H359" s="3">
        <v>44296.292037037034</v>
      </c>
      <c r="I359" s="2" t="s">
        <v>13</v>
      </c>
      <c r="J359" s="4">
        <v>17</v>
      </c>
      <c r="K359" s="4">
        <v>160</v>
      </c>
      <c r="L359" s="4">
        <v>24</v>
      </c>
    </row>
    <row r="360" spans="1:12" x14ac:dyDescent="0.25">
      <c r="A360" s="2" t="s">
        <v>8</v>
      </c>
      <c r="B360" s="2" t="s">
        <v>1073</v>
      </c>
      <c r="C360" s="2" t="s">
        <v>1074</v>
      </c>
      <c r="D360" s="2" t="s">
        <v>1075</v>
      </c>
      <c r="E360" s="2" t="s">
        <v>12</v>
      </c>
      <c r="F360" s="2" t="s">
        <v>8</v>
      </c>
      <c r="G360" s="2" t="s">
        <v>8</v>
      </c>
      <c r="H360" s="3">
        <v>44295.868796296294</v>
      </c>
      <c r="I360" s="2" t="s">
        <v>13</v>
      </c>
      <c r="J360" s="4">
        <v>191</v>
      </c>
      <c r="K360" s="4">
        <v>2349</v>
      </c>
      <c r="L360" s="4">
        <v>104</v>
      </c>
    </row>
    <row r="361" spans="1:12" x14ac:dyDescent="0.25">
      <c r="A361" s="2" t="s">
        <v>8</v>
      </c>
      <c r="B361" s="2" t="s">
        <v>1076</v>
      </c>
      <c r="C361" s="2" t="s">
        <v>1077</v>
      </c>
      <c r="D361" s="2" t="s">
        <v>1078</v>
      </c>
      <c r="E361" s="2" t="s">
        <v>12</v>
      </c>
      <c r="F361" s="2" t="s">
        <v>8</v>
      </c>
      <c r="G361" s="2" t="s">
        <v>8</v>
      </c>
      <c r="H361" s="3">
        <v>44295.848912037036</v>
      </c>
      <c r="I361" s="2" t="s">
        <v>13</v>
      </c>
      <c r="J361" s="4">
        <v>13</v>
      </c>
      <c r="K361" s="4">
        <v>136</v>
      </c>
      <c r="L361" s="4">
        <v>1</v>
      </c>
    </row>
    <row r="362" spans="1:12" x14ac:dyDescent="0.25">
      <c r="A362" s="2" t="s">
        <v>8</v>
      </c>
      <c r="B362" s="2" t="s">
        <v>1079</v>
      </c>
      <c r="C362" s="2" t="s">
        <v>1080</v>
      </c>
      <c r="D362" s="2" t="s">
        <v>1081</v>
      </c>
      <c r="E362" s="2" t="s">
        <v>12</v>
      </c>
      <c r="F362" s="2" t="s">
        <v>8</v>
      </c>
      <c r="G362" s="2" t="s">
        <v>8</v>
      </c>
      <c r="H362" s="3">
        <v>44295.815057870372</v>
      </c>
      <c r="I362" s="2" t="s">
        <v>13</v>
      </c>
      <c r="J362" s="4">
        <v>188</v>
      </c>
      <c r="K362" s="4">
        <v>1791</v>
      </c>
      <c r="L362" s="4">
        <v>169</v>
      </c>
    </row>
    <row r="363" spans="1:12" x14ac:dyDescent="0.25">
      <c r="A363" s="2" t="s">
        <v>8</v>
      </c>
      <c r="B363" s="2" t="s">
        <v>1082</v>
      </c>
      <c r="C363" s="2" t="s">
        <v>1083</v>
      </c>
      <c r="D363" s="2" t="s">
        <v>1084</v>
      </c>
      <c r="E363" s="2" t="s">
        <v>12</v>
      </c>
      <c r="F363" s="2" t="s">
        <v>8</v>
      </c>
      <c r="G363" s="2" t="s">
        <v>8</v>
      </c>
      <c r="H363" s="3">
        <v>44295.666724537034</v>
      </c>
      <c r="I363" s="2" t="s">
        <v>13</v>
      </c>
      <c r="J363" s="4">
        <v>17</v>
      </c>
      <c r="K363" s="4">
        <v>136</v>
      </c>
      <c r="L363" s="2" t="s">
        <v>8</v>
      </c>
    </row>
    <row r="364" spans="1:12" x14ac:dyDescent="0.25">
      <c r="A364" s="2" t="s">
        <v>8</v>
      </c>
      <c r="B364" s="2" t="s">
        <v>1085</v>
      </c>
      <c r="C364" s="2" t="s">
        <v>1086</v>
      </c>
      <c r="D364" s="2" t="s">
        <v>1087</v>
      </c>
      <c r="E364" s="2" t="s">
        <v>17</v>
      </c>
      <c r="F364" s="2" t="s">
        <v>8</v>
      </c>
      <c r="G364" s="2" t="s">
        <v>8</v>
      </c>
      <c r="H364" s="3">
        <v>44295.625</v>
      </c>
      <c r="I364" s="2" t="s">
        <v>13</v>
      </c>
      <c r="J364" s="4">
        <v>1</v>
      </c>
      <c r="K364" s="4">
        <v>32</v>
      </c>
      <c r="L364" s="4">
        <v>4</v>
      </c>
    </row>
    <row r="365" spans="1:12" x14ac:dyDescent="0.25">
      <c r="A365" s="2" t="s">
        <v>8</v>
      </c>
      <c r="B365" s="2" t="s">
        <v>1088</v>
      </c>
      <c r="C365" s="2" t="s">
        <v>1089</v>
      </c>
      <c r="D365" s="2" t="s">
        <v>1090</v>
      </c>
      <c r="E365" s="2" t="s">
        <v>12</v>
      </c>
      <c r="F365" s="2" t="s">
        <v>8</v>
      </c>
      <c r="G365" s="2" t="s">
        <v>8</v>
      </c>
      <c r="H365" s="3">
        <v>44295.084340277775</v>
      </c>
      <c r="I365" s="2" t="s">
        <v>13</v>
      </c>
      <c r="J365" s="4">
        <v>25</v>
      </c>
      <c r="K365" s="4">
        <v>191</v>
      </c>
      <c r="L365" s="4">
        <v>1</v>
      </c>
    </row>
    <row r="366" spans="1:12" x14ac:dyDescent="0.25">
      <c r="A366" s="2" t="s">
        <v>8</v>
      </c>
      <c r="B366" s="2" t="s">
        <v>1091</v>
      </c>
      <c r="C366" s="2" t="s">
        <v>1092</v>
      </c>
      <c r="D366" s="2" t="s">
        <v>1093</v>
      </c>
      <c r="E366" s="2" t="s">
        <v>12</v>
      </c>
      <c r="F366" s="2" t="s">
        <v>8</v>
      </c>
      <c r="G366" s="2" t="s">
        <v>8</v>
      </c>
      <c r="H366" s="3">
        <v>44295.072395833333</v>
      </c>
      <c r="I366" s="2" t="s">
        <v>13</v>
      </c>
      <c r="J366" s="4">
        <v>30</v>
      </c>
      <c r="K366" s="4">
        <v>308</v>
      </c>
      <c r="L366" s="4">
        <v>5</v>
      </c>
    </row>
    <row r="367" spans="1:12" x14ac:dyDescent="0.25">
      <c r="A367" s="2" t="s">
        <v>8</v>
      </c>
      <c r="B367" s="2" t="s">
        <v>1094</v>
      </c>
      <c r="C367" s="2" t="s">
        <v>1095</v>
      </c>
      <c r="D367" s="2" t="s">
        <v>1096</v>
      </c>
      <c r="E367" s="2" t="s">
        <v>12</v>
      </c>
      <c r="F367" s="2" t="s">
        <v>8</v>
      </c>
      <c r="G367" s="2" t="s">
        <v>8</v>
      </c>
      <c r="H367" s="3">
        <v>44295.065011574072</v>
      </c>
      <c r="I367" s="2" t="s">
        <v>13</v>
      </c>
      <c r="J367" s="4">
        <v>37</v>
      </c>
      <c r="K367" s="4">
        <v>174</v>
      </c>
      <c r="L367" s="4">
        <v>3</v>
      </c>
    </row>
    <row r="368" spans="1:12" x14ac:dyDescent="0.25">
      <c r="A368" s="2" t="s">
        <v>8</v>
      </c>
      <c r="B368" s="2" t="s">
        <v>1097</v>
      </c>
      <c r="C368" s="2" t="s">
        <v>1098</v>
      </c>
      <c r="D368" s="2" t="s">
        <v>1099</v>
      </c>
      <c r="E368" s="2" t="s">
        <v>12</v>
      </c>
      <c r="F368" s="2" t="s">
        <v>8</v>
      </c>
      <c r="G368" s="2" t="s">
        <v>8</v>
      </c>
      <c r="H368" s="3">
        <v>44295.046412037038</v>
      </c>
      <c r="I368" s="2" t="s">
        <v>13</v>
      </c>
      <c r="J368" s="4">
        <v>28</v>
      </c>
      <c r="K368" s="4">
        <v>305</v>
      </c>
      <c r="L368" s="4">
        <v>11</v>
      </c>
    </row>
    <row r="369" spans="1:12" x14ac:dyDescent="0.25">
      <c r="A369" s="2" t="s">
        <v>8</v>
      </c>
      <c r="B369" s="2" t="s">
        <v>1100</v>
      </c>
      <c r="C369" s="2" t="s">
        <v>1101</v>
      </c>
      <c r="D369" s="2" t="s">
        <v>1102</v>
      </c>
      <c r="E369" s="2" t="s">
        <v>17</v>
      </c>
      <c r="F369" s="2" t="s">
        <v>8</v>
      </c>
      <c r="G369" s="2" t="s">
        <v>8</v>
      </c>
      <c r="H369" s="3">
        <v>44294.689432870371</v>
      </c>
      <c r="I369" s="2" t="s">
        <v>13</v>
      </c>
      <c r="J369" s="4">
        <v>2</v>
      </c>
      <c r="K369" s="4">
        <v>37</v>
      </c>
      <c r="L369" s="4">
        <v>3</v>
      </c>
    </row>
    <row r="370" spans="1:12" x14ac:dyDescent="0.25">
      <c r="A370" s="2" t="s">
        <v>8</v>
      </c>
      <c r="B370" s="2" t="s">
        <v>1103</v>
      </c>
      <c r="C370" s="2" t="s">
        <v>1104</v>
      </c>
      <c r="D370" s="2" t="s">
        <v>1105</v>
      </c>
      <c r="E370" s="2" t="s">
        <v>12</v>
      </c>
      <c r="F370" s="2" t="s">
        <v>8</v>
      </c>
      <c r="G370" s="2" t="s">
        <v>8</v>
      </c>
      <c r="H370" s="3">
        <v>44294.666747685187</v>
      </c>
      <c r="I370" s="2" t="s">
        <v>13</v>
      </c>
      <c r="J370" s="4">
        <v>34</v>
      </c>
      <c r="K370" s="4">
        <v>199</v>
      </c>
      <c r="L370" s="4">
        <v>3</v>
      </c>
    </row>
    <row r="371" spans="1:12" x14ac:dyDescent="0.25">
      <c r="A371" s="2" t="s">
        <v>8</v>
      </c>
      <c r="B371" s="2" t="s">
        <v>1106</v>
      </c>
      <c r="C371" s="2" t="s">
        <v>1107</v>
      </c>
      <c r="D371" s="2" t="s">
        <v>1108</v>
      </c>
      <c r="E371" s="2" t="s">
        <v>17</v>
      </c>
      <c r="F371" s="2" t="s">
        <v>8</v>
      </c>
      <c r="G371" s="2" t="s">
        <v>8</v>
      </c>
      <c r="H371" s="3">
        <v>44294.062511574077</v>
      </c>
      <c r="I371" s="2" t="s">
        <v>13</v>
      </c>
      <c r="J371" s="4">
        <v>4</v>
      </c>
      <c r="K371" s="4">
        <v>37</v>
      </c>
      <c r="L371" s="4">
        <v>1</v>
      </c>
    </row>
    <row r="372" spans="1:12" x14ac:dyDescent="0.25">
      <c r="A372" s="2" t="s">
        <v>8</v>
      </c>
      <c r="B372" s="2" t="s">
        <v>1109</v>
      </c>
      <c r="C372" s="2" t="s">
        <v>1110</v>
      </c>
      <c r="D372" s="2" t="s">
        <v>1072</v>
      </c>
      <c r="E372" s="2" t="s">
        <v>12</v>
      </c>
      <c r="F372" s="2" t="s">
        <v>8</v>
      </c>
      <c r="G372" s="2" t="s">
        <v>8</v>
      </c>
      <c r="H372" s="3">
        <v>44293.813518518517</v>
      </c>
      <c r="I372" s="2" t="s">
        <v>13</v>
      </c>
      <c r="J372" s="4">
        <v>324</v>
      </c>
      <c r="K372" s="4">
        <v>1792</v>
      </c>
      <c r="L372" s="4">
        <v>75</v>
      </c>
    </row>
    <row r="373" spans="1:12" x14ac:dyDescent="0.25">
      <c r="A373" s="2" t="s">
        <v>8</v>
      </c>
      <c r="B373" s="2" t="s">
        <v>1111</v>
      </c>
      <c r="C373" s="2" t="s">
        <v>1112</v>
      </c>
      <c r="D373" s="2" t="s">
        <v>1113</v>
      </c>
      <c r="E373" s="2" t="s">
        <v>17</v>
      </c>
      <c r="F373" s="2" t="s">
        <v>8</v>
      </c>
      <c r="G373" s="2" t="s">
        <v>8</v>
      </c>
      <c r="H373" s="3">
        <v>44293.625011574077</v>
      </c>
      <c r="I373" s="2" t="s">
        <v>13</v>
      </c>
      <c r="J373" s="2" t="s">
        <v>8</v>
      </c>
      <c r="K373" s="4">
        <v>28</v>
      </c>
      <c r="L373" s="2" t="s">
        <v>8</v>
      </c>
    </row>
    <row r="374" spans="1:12" x14ac:dyDescent="0.25">
      <c r="A374" s="2" t="s">
        <v>8</v>
      </c>
      <c r="B374" s="2" t="s">
        <v>1114</v>
      </c>
      <c r="C374" s="2" t="s">
        <v>1115</v>
      </c>
      <c r="D374" s="2" t="s">
        <v>1116</v>
      </c>
      <c r="E374" s="2" t="s">
        <v>17</v>
      </c>
      <c r="F374" s="2" t="s">
        <v>8</v>
      </c>
      <c r="G374" s="2" t="s">
        <v>8</v>
      </c>
      <c r="H374" s="3">
        <v>44293.0625</v>
      </c>
      <c r="I374" s="2" t="s">
        <v>13</v>
      </c>
      <c r="J374" s="4">
        <v>7</v>
      </c>
      <c r="K374" s="4">
        <v>43</v>
      </c>
      <c r="L374" s="2" t="s">
        <v>8</v>
      </c>
    </row>
    <row r="375" spans="1:12" x14ac:dyDescent="0.25">
      <c r="A375" s="2" t="s">
        <v>8</v>
      </c>
      <c r="B375" s="2" t="s">
        <v>1117</v>
      </c>
      <c r="C375" s="2" t="s">
        <v>1118</v>
      </c>
      <c r="D375" s="2" t="s">
        <v>1119</v>
      </c>
      <c r="E375" s="2" t="s">
        <v>17</v>
      </c>
      <c r="F375" s="2" t="s">
        <v>8</v>
      </c>
      <c r="G375" s="2" t="s">
        <v>8</v>
      </c>
      <c r="H375" s="3">
        <v>44292.770833333336</v>
      </c>
      <c r="I375" s="2" t="s">
        <v>13</v>
      </c>
      <c r="J375" s="4">
        <v>7</v>
      </c>
      <c r="K375" s="4">
        <v>43</v>
      </c>
      <c r="L375" s="2" t="s">
        <v>8</v>
      </c>
    </row>
    <row r="376" spans="1:12" x14ac:dyDescent="0.25">
      <c r="A376" s="2" t="s">
        <v>8</v>
      </c>
      <c r="B376" s="2" t="s">
        <v>1120</v>
      </c>
      <c r="C376" s="2" t="s">
        <v>1121</v>
      </c>
      <c r="D376" s="2" t="s">
        <v>1122</v>
      </c>
      <c r="E376" s="2" t="s">
        <v>17</v>
      </c>
      <c r="F376" s="2" t="s">
        <v>8</v>
      </c>
      <c r="G376" s="2" t="s">
        <v>8</v>
      </c>
      <c r="H376" s="3">
        <v>44292.625</v>
      </c>
      <c r="I376" s="2" t="s">
        <v>13</v>
      </c>
      <c r="J376" s="4">
        <v>3</v>
      </c>
      <c r="K376" s="4">
        <v>35</v>
      </c>
      <c r="L376" s="2" t="s">
        <v>8</v>
      </c>
    </row>
    <row r="377" spans="1:12" x14ac:dyDescent="0.25">
      <c r="A377" s="2" t="s">
        <v>8</v>
      </c>
      <c r="B377" s="2" t="s">
        <v>1123</v>
      </c>
      <c r="C377" s="2" t="s">
        <v>1124</v>
      </c>
      <c r="D377" s="2" t="s">
        <v>1125</v>
      </c>
      <c r="E377" s="2" t="s">
        <v>12</v>
      </c>
      <c r="F377" s="2" t="s">
        <v>8</v>
      </c>
      <c r="G377" s="2" t="s">
        <v>8</v>
      </c>
      <c r="H377" s="3">
        <v>44292.083738425928</v>
      </c>
      <c r="I377" s="2" t="s">
        <v>13</v>
      </c>
      <c r="J377" s="4">
        <v>24</v>
      </c>
      <c r="K377" s="4">
        <v>133</v>
      </c>
      <c r="L377" s="4">
        <v>4</v>
      </c>
    </row>
    <row r="378" spans="1:12" x14ac:dyDescent="0.25">
      <c r="A378" s="2" t="s">
        <v>8</v>
      </c>
      <c r="B378" s="2" t="s">
        <v>1126</v>
      </c>
      <c r="C378" s="2" t="s">
        <v>1127</v>
      </c>
      <c r="D378" s="2" t="s">
        <v>1128</v>
      </c>
      <c r="E378" s="2" t="s">
        <v>17</v>
      </c>
      <c r="F378" s="2" t="s">
        <v>8</v>
      </c>
      <c r="G378" s="2" t="s">
        <v>8</v>
      </c>
      <c r="H378" s="3">
        <v>44292.0625</v>
      </c>
      <c r="I378" s="2" t="s">
        <v>13</v>
      </c>
      <c r="J378" s="4">
        <v>8</v>
      </c>
      <c r="K378" s="4">
        <v>48</v>
      </c>
      <c r="L378" s="4">
        <v>1</v>
      </c>
    </row>
    <row r="379" spans="1:12" x14ac:dyDescent="0.25">
      <c r="A379" s="2" t="s">
        <v>8</v>
      </c>
      <c r="B379" s="2" t="s">
        <v>1129</v>
      </c>
      <c r="C379" s="2" t="s">
        <v>1130</v>
      </c>
      <c r="D379" s="2" t="s">
        <v>1131</v>
      </c>
      <c r="E379" s="2" t="s">
        <v>12</v>
      </c>
      <c r="F379" s="2" t="s">
        <v>8</v>
      </c>
      <c r="G379" s="2" t="s">
        <v>8</v>
      </c>
      <c r="H379" s="3">
        <v>44291.988240740742</v>
      </c>
      <c r="I379" s="2" t="s">
        <v>13</v>
      </c>
      <c r="J379" s="4">
        <v>11</v>
      </c>
      <c r="K379" s="4">
        <v>168</v>
      </c>
      <c r="L379" s="4">
        <v>1</v>
      </c>
    </row>
    <row r="380" spans="1:12" x14ac:dyDescent="0.25">
      <c r="A380" s="2" t="s">
        <v>8</v>
      </c>
      <c r="B380" s="2" t="s">
        <v>1132</v>
      </c>
      <c r="C380" s="2" t="s">
        <v>1133</v>
      </c>
      <c r="D380" s="2" t="s">
        <v>1134</v>
      </c>
      <c r="E380" s="2" t="s">
        <v>17</v>
      </c>
      <c r="F380" s="2" t="s">
        <v>8</v>
      </c>
      <c r="G380" s="2" t="s">
        <v>8</v>
      </c>
      <c r="H380" s="3">
        <v>44291.625</v>
      </c>
      <c r="I380" s="2" t="s">
        <v>13</v>
      </c>
      <c r="J380" s="4">
        <v>2</v>
      </c>
      <c r="K380" s="4">
        <v>36</v>
      </c>
      <c r="L380" s="4">
        <v>3</v>
      </c>
    </row>
    <row r="381" spans="1:12" x14ac:dyDescent="0.25">
      <c r="A381" s="2" t="s">
        <v>8</v>
      </c>
      <c r="B381" s="2" t="s">
        <v>1135</v>
      </c>
      <c r="C381" s="2" t="s">
        <v>1136</v>
      </c>
      <c r="D381" s="2" t="s">
        <v>1137</v>
      </c>
      <c r="E381" s="2" t="s">
        <v>17</v>
      </c>
      <c r="F381" s="2" t="s">
        <v>8</v>
      </c>
      <c r="G381" s="2" t="s">
        <v>8</v>
      </c>
      <c r="H381" s="3">
        <v>44291.388553240744</v>
      </c>
      <c r="I381" s="2" t="s">
        <v>13</v>
      </c>
      <c r="J381" s="4">
        <v>1</v>
      </c>
      <c r="K381" s="4">
        <v>28</v>
      </c>
      <c r="L381" s="4">
        <v>3</v>
      </c>
    </row>
    <row r="382" spans="1:12" x14ac:dyDescent="0.25">
      <c r="A382" s="2" t="s">
        <v>8</v>
      </c>
      <c r="B382" s="2" t="s">
        <v>1138</v>
      </c>
      <c r="C382" s="2" t="s">
        <v>1139</v>
      </c>
      <c r="D382" s="2" t="s">
        <v>1140</v>
      </c>
      <c r="E382" s="2" t="s">
        <v>17</v>
      </c>
      <c r="F382" s="2" t="s">
        <v>8</v>
      </c>
      <c r="G382" s="2" t="s">
        <v>8</v>
      </c>
      <c r="H382" s="3">
        <v>44291.1875</v>
      </c>
      <c r="I382" s="2" t="s">
        <v>13</v>
      </c>
      <c r="J382" s="4">
        <v>98</v>
      </c>
      <c r="K382" s="4">
        <v>599</v>
      </c>
      <c r="L382" s="4">
        <v>1</v>
      </c>
    </row>
    <row r="383" spans="1:12" x14ac:dyDescent="0.25">
      <c r="A383" s="2" t="s">
        <v>8</v>
      </c>
      <c r="B383" s="2" t="s">
        <v>1141</v>
      </c>
      <c r="C383" s="2" t="s">
        <v>1142</v>
      </c>
      <c r="D383" s="2" t="s">
        <v>1143</v>
      </c>
      <c r="E383" s="2" t="s">
        <v>17</v>
      </c>
      <c r="F383" s="2" t="s">
        <v>8</v>
      </c>
      <c r="G383" s="2" t="s">
        <v>8</v>
      </c>
      <c r="H383" s="3">
        <v>44291.122870370367</v>
      </c>
      <c r="I383" s="2" t="s">
        <v>13</v>
      </c>
      <c r="J383" s="4">
        <v>3</v>
      </c>
      <c r="K383" s="4">
        <v>22</v>
      </c>
      <c r="L383" s="4">
        <v>1</v>
      </c>
    </row>
    <row r="384" spans="1:12" x14ac:dyDescent="0.25">
      <c r="A384" s="2" t="s">
        <v>8</v>
      </c>
      <c r="B384" s="2" t="s">
        <v>1144</v>
      </c>
      <c r="C384" s="2" t="s">
        <v>1145</v>
      </c>
      <c r="D384" s="2" t="s">
        <v>1146</v>
      </c>
      <c r="E384" s="2" t="s">
        <v>17</v>
      </c>
      <c r="F384" s="2" t="s">
        <v>8</v>
      </c>
      <c r="G384" s="2" t="s">
        <v>8</v>
      </c>
      <c r="H384" s="3">
        <v>44291.062523148146</v>
      </c>
      <c r="I384" s="2" t="s">
        <v>13</v>
      </c>
      <c r="J384" s="4">
        <v>6</v>
      </c>
      <c r="K384" s="4">
        <v>42</v>
      </c>
      <c r="L384" s="4">
        <v>1</v>
      </c>
    </row>
    <row r="385" spans="1:12" x14ac:dyDescent="0.25">
      <c r="A385" s="2" t="s">
        <v>8</v>
      </c>
      <c r="B385" s="2" t="s">
        <v>1147</v>
      </c>
      <c r="C385" s="2" t="s">
        <v>1148</v>
      </c>
      <c r="D385" s="2" t="s">
        <v>1149</v>
      </c>
      <c r="E385" s="2" t="s">
        <v>12</v>
      </c>
      <c r="F385" s="2" t="s">
        <v>8</v>
      </c>
      <c r="G385" s="2" t="s">
        <v>8</v>
      </c>
      <c r="H385" s="3">
        <v>44290.952037037037</v>
      </c>
      <c r="I385" s="2" t="s">
        <v>13</v>
      </c>
      <c r="J385" s="4">
        <v>46</v>
      </c>
      <c r="K385" s="4">
        <v>592</v>
      </c>
      <c r="L385" s="4">
        <v>7</v>
      </c>
    </row>
    <row r="386" spans="1:12" x14ac:dyDescent="0.25">
      <c r="A386" s="2" t="s">
        <v>8</v>
      </c>
      <c r="B386" s="2" t="s">
        <v>1150</v>
      </c>
      <c r="C386" s="2" t="s">
        <v>1151</v>
      </c>
      <c r="D386" s="2" t="s">
        <v>1152</v>
      </c>
      <c r="E386" s="2" t="s">
        <v>12</v>
      </c>
      <c r="F386" s="2" t="s">
        <v>8</v>
      </c>
      <c r="G386" s="2" t="s">
        <v>8</v>
      </c>
      <c r="H386" s="3">
        <v>44290.160358796296</v>
      </c>
      <c r="I386" s="2" t="s">
        <v>13</v>
      </c>
      <c r="J386" s="4">
        <v>55</v>
      </c>
      <c r="K386" s="4">
        <v>414</v>
      </c>
      <c r="L386" s="4">
        <v>12</v>
      </c>
    </row>
    <row r="387" spans="1:12" x14ac:dyDescent="0.25">
      <c r="A387" s="2" t="s">
        <v>8</v>
      </c>
      <c r="B387" s="2" t="s">
        <v>1153</v>
      </c>
      <c r="C387" s="2" t="s">
        <v>1154</v>
      </c>
      <c r="D387" s="2" t="s">
        <v>1155</v>
      </c>
      <c r="E387" s="2" t="s">
        <v>12</v>
      </c>
      <c r="F387" s="2" t="s">
        <v>8</v>
      </c>
      <c r="G387" s="2" t="s">
        <v>8</v>
      </c>
      <c r="H387" s="3">
        <v>44290.14949074074</v>
      </c>
      <c r="I387" s="2" t="s">
        <v>13</v>
      </c>
      <c r="J387" s="4">
        <v>26</v>
      </c>
      <c r="K387" s="4">
        <v>228</v>
      </c>
      <c r="L387" s="2" t="s">
        <v>8</v>
      </c>
    </row>
    <row r="388" spans="1:12" x14ac:dyDescent="0.25">
      <c r="A388" s="2" t="s">
        <v>8</v>
      </c>
      <c r="B388" s="2" t="s">
        <v>1156</v>
      </c>
      <c r="C388" s="2" t="s">
        <v>1157</v>
      </c>
      <c r="D388" s="2" t="s">
        <v>1158</v>
      </c>
      <c r="E388" s="2" t="s">
        <v>12</v>
      </c>
      <c r="F388" s="2" t="s">
        <v>8</v>
      </c>
      <c r="G388" s="2" t="s">
        <v>8</v>
      </c>
      <c r="H388" s="3">
        <v>44290.11209490741</v>
      </c>
      <c r="I388" s="2" t="s">
        <v>13</v>
      </c>
      <c r="J388" s="4">
        <v>78</v>
      </c>
      <c r="K388" s="4">
        <v>496</v>
      </c>
      <c r="L388" s="4">
        <v>2</v>
      </c>
    </row>
    <row r="389" spans="1:12" x14ac:dyDescent="0.25">
      <c r="A389" s="2" t="s">
        <v>8</v>
      </c>
      <c r="B389" s="2" t="s">
        <v>1159</v>
      </c>
      <c r="C389" s="2" t="s">
        <v>1160</v>
      </c>
      <c r="D389" s="2" t="s">
        <v>1161</v>
      </c>
      <c r="E389" s="2" t="s">
        <v>12</v>
      </c>
      <c r="F389" s="2" t="s">
        <v>8</v>
      </c>
      <c r="G389" s="2" t="s">
        <v>8</v>
      </c>
      <c r="H389" s="3">
        <v>44290.101898148147</v>
      </c>
      <c r="I389" s="2" t="s">
        <v>13</v>
      </c>
      <c r="J389" s="4">
        <v>26</v>
      </c>
      <c r="K389" s="4">
        <v>179</v>
      </c>
      <c r="L389" s="4">
        <v>1</v>
      </c>
    </row>
    <row r="390" spans="1:12" x14ac:dyDescent="0.25">
      <c r="A390" s="2" t="s">
        <v>8</v>
      </c>
      <c r="B390" s="2" t="s">
        <v>1162</v>
      </c>
      <c r="C390" s="2" t="s">
        <v>1163</v>
      </c>
      <c r="D390" s="2" t="s">
        <v>1164</v>
      </c>
      <c r="E390" s="2" t="s">
        <v>12</v>
      </c>
      <c r="F390" s="2" t="s">
        <v>8</v>
      </c>
      <c r="G390" s="2" t="s">
        <v>8</v>
      </c>
      <c r="H390" s="3">
        <v>44290.100613425922</v>
      </c>
      <c r="I390" s="2" t="s">
        <v>13</v>
      </c>
      <c r="J390" s="4">
        <v>11</v>
      </c>
      <c r="K390" s="4">
        <v>203</v>
      </c>
      <c r="L390" s="2" t="s">
        <v>8</v>
      </c>
    </row>
    <row r="391" spans="1:12" x14ac:dyDescent="0.25">
      <c r="A391" s="2" t="s">
        <v>8</v>
      </c>
      <c r="B391" s="2" t="s">
        <v>1165</v>
      </c>
      <c r="C391" s="2" t="s">
        <v>1166</v>
      </c>
      <c r="D391" s="2" t="s">
        <v>1167</v>
      </c>
      <c r="E391" s="2" t="s">
        <v>12</v>
      </c>
      <c r="F391" s="2" t="s">
        <v>8</v>
      </c>
      <c r="G391" s="2" t="s">
        <v>8</v>
      </c>
      <c r="H391" s="3">
        <v>44290.086087962962</v>
      </c>
      <c r="I391" s="2" t="s">
        <v>13</v>
      </c>
      <c r="J391" s="4">
        <v>7</v>
      </c>
      <c r="K391" s="4">
        <v>106</v>
      </c>
      <c r="L391" s="4">
        <v>1</v>
      </c>
    </row>
    <row r="392" spans="1:12" x14ac:dyDescent="0.25">
      <c r="A392" s="2" t="s">
        <v>8</v>
      </c>
      <c r="B392" s="2" t="s">
        <v>1168</v>
      </c>
      <c r="C392" s="2" t="s">
        <v>1169</v>
      </c>
      <c r="D392" s="2" t="s">
        <v>1170</v>
      </c>
      <c r="E392" s="2" t="s">
        <v>12</v>
      </c>
      <c r="F392" s="2" t="s">
        <v>8</v>
      </c>
      <c r="G392" s="2" t="s">
        <v>8</v>
      </c>
      <c r="H392" s="3">
        <v>44290.084120370368</v>
      </c>
      <c r="I392" s="2" t="s">
        <v>13</v>
      </c>
      <c r="J392" s="4">
        <v>19</v>
      </c>
      <c r="K392" s="4">
        <v>254</v>
      </c>
      <c r="L392" s="4">
        <v>1</v>
      </c>
    </row>
    <row r="393" spans="1:12" x14ac:dyDescent="0.25">
      <c r="A393" s="2" t="s">
        <v>8</v>
      </c>
      <c r="B393" s="2" t="s">
        <v>1171</v>
      </c>
      <c r="C393" s="2" t="s">
        <v>1172</v>
      </c>
      <c r="D393" s="2" t="s">
        <v>1173</v>
      </c>
      <c r="E393" s="2" t="s">
        <v>17</v>
      </c>
      <c r="F393" s="2" t="s">
        <v>8</v>
      </c>
      <c r="G393" s="2" t="s">
        <v>8</v>
      </c>
      <c r="H393" s="3">
        <v>44290.000196759262</v>
      </c>
      <c r="I393" s="2" t="s">
        <v>13</v>
      </c>
      <c r="J393" s="4">
        <v>98</v>
      </c>
      <c r="K393" s="4">
        <v>411</v>
      </c>
      <c r="L393" s="4">
        <v>39</v>
      </c>
    </row>
    <row r="394" spans="1:12" x14ac:dyDescent="0.25">
      <c r="A394" s="2" t="s">
        <v>8</v>
      </c>
      <c r="B394" s="2" t="s">
        <v>1174</v>
      </c>
      <c r="C394" s="2" t="s">
        <v>1175</v>
      </c>
      <c r="D394" s="2" t="s">
        <v>1176</v>
      </c>
      <c r="E394" s="2" t="s">
        <v>17</v>
      </c>
      <c r="F394" s="2" t="s">
        <v>8</v>
      </c>
      <c r="G394" s="2" t="s">
        <v>8</v>
      </c>
      <c r="H394" s="3">
        <v>44289.8125</v>
      </c>
      <c r="I394" s="2" t="s">
        <v>13</v>
      </c>
      <c r="J394" s="4">
        <v>7</v>
      </c>
      <c r="K394" s="4">
        <v>42</v>
      </c>
      <c r="L394" s="2" t="s">
        <v>8</v>
      </c>
    </row>
    <row r="395" spans="1:12" x14ac:dyDescent="0.25">
      <c r="A395" s="2" t="s">
        <v>8</v>
      </c>
      <c r="B395" s="2" t="s">
        <v>1177</v>
      </c>
      <c r="C395" s="2" t="s">
        <v>1178</v>
      </c>
      <c r="D395" s="2" t="s">
        <v>1179</v>
      </c>
      <c r="E395" s="2" t="s">
        <v>12</v>
      </c>
      <c r="F395" s="2" t="s">
        <v>8</v>
      </c>
      <c r="G395" s="2" t="s">
        <v>8</v>
      </c>
      <c r="H395" s="3">
        <v>44289.750590277778</v>
      </c>
      <c r="I395" s="2" t="s">
        <v>13</v>
      </c>
      <c r="J395" s="4">
        <v>77</v>
      </c>
      <c r="K395" s="4">
        <v>1312</v>
      </c>
      <c r="L395" s="4">
        <v>180</v>
      </c>
    </row>
    <row r="396" spans="1:12" x14ac:dyDescent="0.25">
      <c r="A396" s="2" t="s">
        <v>8</v>
      </c>
      <c r="B396" s="2" t="s">
        <v>1180</v>
      </c>
      <c r="C396" s="2" t="s">
        <v>1181</v>
      </c>
      <c r="D396" s="2" t="s">
        <v>1182</v>
      </c>
      <c r="E396" s="2" t="s">
        <v>17</v>
      </c>
      <c r="F396" s="2" t="s">
        <v>8</v>
      </c>
      <c r="G396" s="2" t="s">
        <v>8</v>
      </c>
      <c r="H396" s="3">
        <v>44289.708518518521</v>
      </c>
      <c r="I396" s="2" t="s">
        <v>13</v>
      </c>
      <c r="J396" s="4">
        <v>94</v>
      </c>
      <c r="K396" s="4">
        <v>258</v>
      </c>
      <c r="L396" s="4">
        <v>1</v>
      </c>
    </row>
    <row r="397" spans="1:12" x14ac:dyDescent="0.25">
      <c r="A397" s="2" t="s">
        <v>8</v>
      </c>
      <c r="B397" s="2" t="s">
        <v>1183</v>
      </c>
      <c r="C397" s="2" t="s">
        <v>1184</v>
      </c>
      <c r="D397" s="2" t="s">
        <v>1182</v>
      </c>
      <c r="E397" s="2" t="s">
        <v>100</v>
      </c>
      <c r="F397" s="2" t="s">
        <v>8</v>
      </c>
      <c r="G397" s="2" t="s">
        <v>8</v>
      </c>
      <c r="H397" s="3">
        <v>44289.687118055554</v>
      </c>
      <c r="I397" s="2" t="s">
        <v>13</v>
      </c>
      <c r="J397" s="4">
        <v>3</v>
      </c>
      <c r="K397" s="4">
        <v>19</v>
      </c>
      <c r="L397" s="2" t="s">
        <v>8</v>
      </c>
    </row>
    <row r="398" spans="1:12" x14ac:dyDescent="0.25">
      <c r="A398" s="2" t="s">
        <v>8</v>
      </c>
      <c r="B398" s="2" t="s">
        <v>1185</v>
      </c>
      <c r="C398" s="2" t="s">
        <v>1186</v>
      </c>
      <c r="D398" s="2" t="s">
        <v>1187</v>
      </c>
      <c r="E398" s="2" t="s">
        <v>17</v>
      </c>
      <c r="F398" s="2" t="s">
        <v>8</v>
      </c>
      <c r="G398" s="2" t="s">
        <v>8</v>
      </c>
      <c r="H398" s="3">
        <v>44289.571643518517</v>
      </c>
      <c r="I398" s="2" t="s">
        <v>13</v>
      </c>
      <c r="J398" s="4">
        <v>76</v>
      </c>
      <c r="K398" s="4">
        <v>462</v>
      </c>
      <c r="L398" s="4">
        <v>96</v>
      </c>
    </row>
    <row r="399" spans="1:12" x14ac:dyDescent="0.25">
      <c r="A399" s="2" t="s">
        <v>8</v>
      </c>
      <c r="B399" s="2" t="s">
        <v>1188</v>
      </c>
      <c r="C399" s="2" t="s">
        <v>1189</v>
      </c>
      <c r="D399" s="2" t="s">
        <v>1190</v>
      </c>
      <c r="E399" s="2" t="s">
        <v>17</v>
      </c>
      <c r="F399" s="2" t="s">
        <v>8</v>
      </c>
      <c r="G399" s="2" t="s">
        <v>8</v>
      </c>
      <c r="H399" s="3">
        <v>44289.542303240742</v>
      </c>
      <c r="I399" s="2" t="s">
        <v>13</v>
      </c>
      <c r="J399" s="4">
        <v>62</v>
      </c>
      <c r="K399" s="4">
        <v>228</v>
      </c>
      <c r="L399" s="4">
        <v>40</v>
      </c>
    </row>
    <row r="400" spans="1:12" x14ac:dyDescent="0.25">
      <c r="A400" s="2" t="s">
        <v>8</v>
      </c>
      <c r="B400" s="2" t="s">
        <v>1191</v>
      </c>
      <c r="C400" s="2" t="s">
        <v>1192</v>
      </c>
      <c r="D400" s="2" t="s">
        <v>1193</v>
      </c>
      <c r="E400" s="2" t="s">
        <v>17</v>
      </c>
      <c r="F400" s="2" t="s">
        <v>8</v>
      </c>
      <c r="G400" s="2" t="s">
        <v>8</v>
      </c>
      <c r="H400" s="3">
        <v>44289.435046296298</v>
      </c>
      <c r="I400" s="2" t="s">
        <v>13</v>
      </c>
      <c r="J400" s="4">
        <v>3</v>
      </c>
      <c r="K400" s="4">
        <v>20</v>
      </c>
      <c r="L400" s="2" t="s">
        <v>8</v>
      </c>
    </row>
    <row r="401" spans="1:12" x14ac:dyDescent="0.25">
      <c r="A401" s="2" t="s">
        <v>8</v>
      </c>
      <c r="B401" s="2" t="s">
        <v>1194</v>
      </c>
      <c r="C401" s="2" t="s">
        <v>1195</v>
      </c>
      <c r="D401" s="2" t="s">
        <v>1196</v>
      </c>
      <c r="E401" s="2" t="s">
        <v>17</v>
      </c>
      <c r="F401" s="2" t="s">
        <v>8</v>
      </c>
      <c r="G401" s="2" t="s">
        <v>8</v>
      </c>
      <c r="H401" s="3">
        <v>44289.335810185185</v>
      </c>
      <c r="I401" s="2" t="s">
        <v>13</v>
      </c>
      <c r="J401" s="4">
        <v>4</v>
      </c>
      <c r="K401" s="4">
        <v>15</v>
      </c>
      <c r="L401" s="2" t="s">
        <v>8</v>
      </c>
    </row>
    <row r="402" spans="1:12" x14ac:dyDescent="0.25">
      <c r="A402" s="2" t="s">
        <v>8</v>
      </c>
      <c r="B402" s="2" t="s">
        <v>1197</v>
      </c>
      <c r="C402" s="2" t="s">
        <v>1198</v>
      </c>
      <c r="D402" s="2" t="s">
        <v>1199</v>
      </c>
      <c r="E402" s="2" t="s">
        <v>116</v>
      </c>
      <c r="F402" s="2" t="s">
        <v>8</v>
      </c>
      <c r="G402" s="2" t="s">
        <v>8</v>
      </c>
      <c r="H402" s="3">
        <v>44289.166990740741</v>
      </c>
      <c r="I402" s="2" t="s">
        <v>13</v>
      </c>
      <c r="J402" s="2" t="s">
        <v>8</v>
      </c>
      <c r="K402" s="4">
        <v>9</v>
      </c>
      <c r="L402" s="2" t="s">
        <v>8</v>
      </c>
    </row>
    <row r="403" spans="1:12" x14ac:dyDescent="0.25">
      <c r="A403" s="2" t="s">
        <v>8</v>
      </c>
      <c r="B403" s="2" t="s">
        <v>1200</v>
      </c>
      <c r="C403" s="2" t="s">
        <v>1201</v>
      </c>
      <c r="D403" s="2" t="s">
        <v>1202</v>
      </c>
      <c r="E403" s="2" t="s">
        <v>17</v>
      </c>
      <c r="F403" s="2" t="s">
        <v>8</v>
      </c>
      <c r="G403" s="2" t="s">
        <v>8</v>
      </c>
      <c r="H403" s="3">
        <v>44289.109583333331</v>
      </c>
      <c r="I403" s="2" t="s">
        <v>13</v>
      </c>
      <c r="J403" s="4">
        <v>13</v>
      </c>
      <c r="K403" s="4">
        <v>99</v>
      </c>
      <c r="L403" s="4">
        <v>11</v>
      </c>
    </row>
    <row r="404" spans="1:12" x14ac:dyDescent="0.25">
      <c r="A404" s="2" t="s">
        <v>8</v>
      </c>
      <c r="B404" s="2" t="s">
        <v>1203</v>
      </c>
      <c r="C404" s="2" t="s">
        <v>1204</v>
      </c>
      <c r="D404" s="2" t="s">
        <v>1205</v>
      </c>
      <c r="E404" s="2" t="s">
        <v>17</v>
      </c>
      <c r="F404" s="2" t="s">
        <v>8</v>
      </c>
      <c r="G404" s="2" t="s">
        <v>8</v>
      </c>
      <c r="H404" s="3">
        <v>44289.0625</v>
      </c>
      <c r="I404" s="2" t="s">
        <v>13</v>
      </c>
      <c r="J404" s="4">
        <v>4</v>
      </c>
      <c r="K404" s="4">
        <v>32</v>
      </c>
      <c r="L404" s="4">
        <v>1</v>
      </c>
    </row>
    <row r="405" spans="1:12" x14ac:dyDescent="0.25">
      <c r="A405" s="2" t="s">
        <v>8</v>
      </c>
      <c r="B405" s="2" t="s">
        <v>1206</v>
      </c>
      <c r="C405" s="2" t="s">
        <v>1207</v>
      </c>
      <c r="D405" s="2" t="s">
        <v>1208</v>
      </c>
      <c r="E405" s="2" t="s">
        <v>100</v>
      </c>
      <c r="F405" s="2" t="s">
        <v>8</v>
      </c>
      <c r="G405" s="2" t="s">
        <v>8</v>
      </c>
      <c r="H405" s="3">
        <v>44289.049571759257</v>
      </c>
      <c r="I405" s="2" t="s">
        <v>13</v>
      </c>
      <c r="J405" s="4">
        <v>7</v>
      </c>
      <c r="K405" s="4">
        <v>82</v>
      </c>
      <c r="L405" s="2" t="s">
        <v>8</v>
      </c>
    </row>
    <row r="406" spans="1:12" x14ac:dyDescent="0.25">
      <c r="A406" s="2" t="s">
        <v>8</v>
      </c>
      <c r="B406" s="2" t="s">
        <v>1209</v>
      </c>
      <c r="C406" s="2" t="s">
        <v>1210</v>
      </c>
      <c r="D406" s="2" t="s">
        <v>1211</v>
      </c>
      <c r="E406" s="2" t="s">
        <v>12</v>
      </c>
      <c r="F406" s="2" t="s">
        <v>8</v>
      </c>
      <c r="G406" s="2" t="s">
        <v>8</v>
      </c>
      <c r="H406" s="3">
        <v>44289.010335648149</v>
      </c>
      <c r="I406" s="2" t="s">
        <v>13</v>
      </c>
      <c r="J406" s="4">
        <v>39</v>
      </c>
      <c r="K406" s="4">
        <v>194</v>
      </c>
      <c r="L406" s="4">
        <v>4</v>
      </c>
    </row>
    <row r="407" spans="1:12" x14ac:dyDescent="0.25">
      <c r="A407" s="2" t="s">
        <v>8</v>
      </c>
      <c r="B407" s="2" t="s">
        <v>1212</v>
      </c>
      <c r="C407" s="2" t="s">
        <v>1213</v>
      </c>
      <c r="D407" s="2" t="s">
        <v>1214</v>
      </c>
      <c r="E407" s="2" t="s">
        <v>116</v>
      </c>
      <c r="F407" s="2" t="s">
        <v>8</v>
      </c>
      <c r="G407" s="2" t="s">
        <v>8</v>
      </c>
      <c r="H407" s="3">
        <v>44288.958541666667</v>
      </c>
      <c r="I407" s="2" t="s">
        <v>13</v>
      </c>
      <c r="J407" s="2" t="s">
        <v>8</v>
      </c>
      <c r="K407" s="4">
        <v>6</v>
      </c>
      <c r="L407" s="2" t="s">
        <v>8</v>
      </c>
    </row>
    <row r="408" spans="1:12" x14ac:dyDescent="0.25">
      <c r="A408" s="2" t="s">
        <v>8</v>
      </c>
      <c r="B408" s="2" t="s">
        <v>1215</v>
      </c>
      <c r="C408" s="2" t="s">
        <v>1216</v>
      </c>
      <c r="D408" s="2" t="s">
        <v>1217</v>
      </c>
      <c r="E408" s="2" t="s">
        <v>17</v>
      </c>
      <c r="F408" s="2" t="s">
        <v>8</v>
      </c>
      <c r="G408" s="2" t="s">
        <v>8</v>
      </c>
      <c r="H408" s="3">
        <v>44288.824236111112</v>
      </c>
      <c r="I408" s="2" t="s">
        <v>13</v>
      </c>
      <c r="J408" s="2" t="s">
        <v>8</v>
      </c>
      <c r="K408" s="4">
        <v>20</v>
      </c>
      <c r="L408" s="2" t="s">
        <v>8</v>
      </c>
    </row>
    <row r="409" spans="1:12" x14ac:dyDescent="0.25">
      <c r="A409" s="2" t="s">
        <v>8</v>
      </c>
      <c r="B409" s="2" t="s">
        <v>1218</v>
      </c>
      <c r="C409" s="2" t="s">
        <v>1219</v>
      </c>
      <c r="D409" s="2" t="s">
        <v>1220</v>
      </c>
      <c r="E409" s="2" t="s">
        <v>17</v>
      </c>
      <c r="F409" s="2" t="s">
        <v>8</v>
      </c>
      <c r="G409" s="2" t="s">
        <v>8</v>
      </c>
      <c r="H409" s="3">
        <v>44288.792326388888</v>
      </c>
      <c r="I409" s="2" t="s">
        <v>13</v>
      </c>
      <c r="J409" s="4">
        <v>72</v>
      </c>
      <c r="K409" s="4">
        <v>359</v>
      </c>
      <c r="L409" s="4">
        <v>63</v>
      </c>
    </row>
    <row r="410" spans="1:12" x14ac:dyDescent="0.25">
      <c r="A410" s="2" t="s">
        <v>8</v>
      </c>
      <c r="B410" s="2" t="s">
        <v>1221</v>
      </c>
      <c r="C410" s="2" t="s">
        <v>1222</v>
      </c>
      <c r="D410" s="2" t="s">
        <v>1220</v>
      </c>
      <c r="E410" s="2" t="s">
        <v>100</v>
      </c>
      <c r="F410" s="2" t="s">
        <v>8</v>
      </c>
      <c r="G410" s="2" t="s">
        <v>8</v>
      </c>
      <c r="H410" s="3">
        <v>44288.770127314812</v>
      </c>
      <c r="I410" s="2" t="s">
        <v>13</v>
      </c>
      <c r="J410" s="4">
        <v>1</v>
      </c>
      <c r="K410" s="4">
        <v>40</v>
      </c>
      <c r="L410" s="2" t="s">
        <v>8</v>
      </c>
    </row>
    <row r="411" spans="1:12" x14ac:dyDescent="0.25">
      <c r="A411" s="2" t="s">
        <v>8</v>
      </c>
      <c r="B411" s="2" t="s">
        <v>1223</v>
      </c>
      <c r="C411" s="2" t="s">
        <v>1224</v>
      </c>
      <c r="D411" s="2" t="s">
        <v>1225</v>
      </c>
      <c r="E411" s="2" t="s">
        <v>116</v>
      </c>
      <c r="F411" s="2" t="s">
        <v>8</v>
      </c>
      <c r="G411" s="2" t="s">
        <v>8</v>
      </c>
      <c r="H411" s="3">
        <v>44288.750185185185</v>
      </c>
      <c r="I411" s="2" t="s">
        <v>13</v>
      </c>
      <c r="J411" s="2" t="s">
        <v>8</v>
      </c>
      <c r="K411" s="4">
        <v>12</v>
      </c>
      <c r="L411" s="2" t="s">
        <v>8</v>
      </c>
    </row>
    <row r="412" spans="1:12" x14ac:dyDescent="0.25">
      <c r="A412" s="2" t="s">
        <v>8</v>
      </c>
      <c r="B412" s="2" t="s">
        <v>1226</v>
      </c>
      <c r="C412" s="2" t="s">
        <v>1227</v>
      </c>
      <c r="D412" s="2" t="s">
        <v>1228</v>
      </c>
      <c r="E412" s="2" t="s">
        <v>17</v>
      </c>
      <c r="F412" s="2" t="s">
        <v>8</v>
      </c>
      <c r="G412" s="2" t="s">
        <v>8</v>
      </c>
      <c r="H412" s="3">
        <v>44288.655925925923</v>
      </c>
      <c r="I412" s="2" t="s">
        <v>13</v>
      </c>
      <c r="J412" s="4">
        <v>37</v>
      </c>
      <c r="K412" s="4">
        <v>217</v>
      </c>
      <c r="L412" s="4">
        <v>43</v>
      </c>
    </row>
    <row r="413" spans="1:12" x14ac:dyDescent="0.25">
      <c r="A413" s="2" t="s">
        <v>8</v>
      </c>
      <c r="B413" s="2" t="s">
        <v>1229</v>
      </c>
      <c r="C413" s="2" t="s">
        <v>1230</v>
      </c>
      <c r="D413" s="2" t="s">
        <v>1231</v>
      </c>
      <c r="E413" s="2" t="s">
        <v>17</v>
      </c>
      <c r="F413" s="2" t="s">
        <v>8</v>
      </c>
      <c r="G413" s="2" t="s">
        <v>8</v>
      </c>
      <c r="H413" s="3">
        <v>44288.3125</v>
      </c>
      <c r="I413" s="2" t="s">
        <v>13</v>
      </c>
      <c r="J413" s="4">
        <v>2</v>
      </c>
      <c r="K413" s="4">
        <v>25</v>
      </c>
      <c r="L413" s="2" t="s">
        <v>8</v>
      </c>
    </row>
    <row r="414" spans="1:12" x14ac:dyDescent="0.25">
      <c r="A414" s="2" t="s">
        <v>8</v>
      </c>
      <c r="B414" s="2" t="s">
        <v>1232</v>
      </c>
      <c r="C414" s="2" t="s">
        <v>1233</v>
      </c>
      <c r="D414" s="2" t="s">
        <v>1234</v>
      </c>
      <c r="E414" s="2" t="s">
        <v>116</v>
      </c>
      <c r="F414" s="2" t="s">
        <v>8</v>
      </c>
      <c r="G414" s="2" t="s">
        <v>8</v>
      </c>
      <c r="H414" s="3">
        <v>44288.167002314818</v>
      </c>
      <c r="I414" s="2" t="s">
        <v>13</v>
      </c>
      <c r="J414" s="2" t="s">
        <v>8</v>
      </c>
      <c r="K414" s="4">
        <v>16</v>
      </c>
      <c r="L414" s="2" t="s">
        <v>8</v>
      </c>
    </row>
    <row r="415" spans="1:12" x14ac:dyDescent="0.25">
      <c r="A415" s="2" t="s">
        <v>8</v>
      </c>
      <c r="B415" s="2" t="s">
        <v>1235</v>
      </c>
      <c r="C415" s="2" t="s">
        <v>1236</v>
      </c>
      <c r="D415" s="2" t="s">
        <v>1237</v>
      </c>
      <c r="E415" s="2" t="s">
        <v>12</v>
      </c>
      <c r="F415" s="2" t="s">
        <v>8</v>
      </c>
      <c r="G415" s="2" t="s">
        <v>8</v>
      </c>
      <c r="H415" s="3">
        <v>44288.114386574074</v>
      </c>
      <c r="I415" s="2" t="s">
        <v>13</v>
      </c>
      <c r="J415" s="4">
        <v>31</v>
      </c>
      <c r="K415" s="4">
        <v>573</v>
      </c>
      <c r="L415" s="4">
        <v>3</v>
      </c>
    </row>
    <row r="416" spans="1:12" x14ac:dyDescent="0.25">
      <c r="A416" s="2" t="s">
        <v>8</v>
      </c>
      <c r="B416" s="2" t="s">
        <v>1238</v>
      </c>
      <c r="C416" s="2" t="s">
        <v>1239</v>
      </c>
      <c r="D416" s="2" t="s">
        <v>1240</v>
      </c>
      <c r="E416" s="2" t="s">
        <v>17</v>
      </c>
      <c r="F416" s="2" t="s">
        <v>8</v>
      </c>
      <c r="G416" s="2" t="s">
        <v>8</v>
      </c>
      <c r="H416" s="3">
        <v>44287.998784722222</v>
      </c>
      <c r="I416" s="2" t="s">
        <v>13</v>
      </c>
      <c r="J416" s="4">
        <v>13</v>
      </c>
      <c r="K416" s="4">
        <v>85</v>
      </c>
      <c r="L416" s="4">
        <v>4</v>
      </c>
    </row>
    <row r="417" spans="1:12" x14ac:dyDescent="0.25">
      <c r="A417" s="2" t="s">
        <v>8</v>
      </c>
      <c r="B417" s="2" t="s">
        <v>1241</v>
      </c>
      <c r="C417" s="2" t="s">
        <v>1242</v>
      </c>
      <c r="D417" s="2" t="s">
        <v>1243</v>
      </c>
      <c r="E417" s="2" t="s">
        <v>116</v>
      </c>
      <c r="F417" s="2" t="s">
        <v>8</v>
      </c>
      <c r="G417" s="2" t="s">
        <v>8</v>
      </c>
      <c r="H417" s="3">
        <v>44287.958449074074</v>
      </c>
      <c r="I417" s="2" t="s">
        <v>13</v>
      </c>
      <c r="J417" s="2" t="s">
        <v>8</v>
      </c>
      <c r="K417" s="4">
        <v>13</v>
      </c>
      <c r="L417" s="2" t="s">
        <v>8</v>
      </c>
    </row>
    <row r="418" spans="1:12" x14ac:dyDescent="0.25">
      <c r="A418" s="2" t="s">
        <v>8</v>
      </c>
      <c r="B418" s="2" t="s">
        <v>1244</v>
      </c>
      <c r="C418" s="2" t="s">
        <v>1245</v>
      </c>
      <c r="D418" s="2" t="s">
        <v>1246</v>
      </c>
      <c r="E418" s="2" t="s">
        <v>17</v>
      </c>
      <c r="F418" s="2" t="s">
        <v>8</v>
      </c>
      <c r="G418" s="2" t="s">
        <v>8</v>
      </c>
      <c r="H418" s="3">
        <v>44287.8752662037</v>
      </c>
      <c r="I418" s="2" t="s">
        <v>13</v>
      </c>
      <c r="J418" s="4">
        <v>534</v>
      </c>
      <c r="K418" s="4">
        <v>2186</v>
      </c>
      <c r="L418" s="4">
        <v>239</v>
      </c>
    </row>
    <row r="419" spans="1:12" x14ac:dyDescent="0.25">
      <c r="A419" s="2" t="s">
        <v>8</v>
      </c>
      <c r="B419" s="2" t="s">
        <v>1247</v>
      </c>
      <c r="C419" s="2" t="s">
        <v>1248</v>
      </c>
      <c r="D419" s="2" t="s">
        <v>1246</v>
      </c>
      <c r="E419" s="2" t="s">
        <v>100</v>
      </c>
      <c r="F419" s="2" t="s">
        <v>8</v>
      </c>
      <c r="G419" s="2" t="s">
        <v>8</v>
      </c>
      <c r="H419" s="3">
        <v>44287.860405092593</v>
      </c>
      <c r="I419" s="2" t="s">
        <v>13</v>
      </c>
      <c r="J419" s="4">
        <v>11</v>
      </c>
      <c r="K419" s="4">
        <v>66</v>
      </c>
      <c r="L419" s="4">
        <v>3</v>
      </c>
    </row>
    <row r="420" spans="1:12" x14ac:dyDescent="0.25">
      <c r="A420" s="2" t="s">
        <v>8</v>
      </c>
      <c r="B420" s="2" t="s">
        <v>1249</v>
      </c>
      <c r="C420" s="2" t="s">
        <v>1250</v>
      </c>
      <c r="D420" s="2" t="s">
        <v>1251</v>
      </c>
      <c r="E420" s="2" t="s">
        <v>17</v>
      </c>
      <c r="F420" s="2" t="s">
        <v>8</v>
      </c>
      <c r="G420" s="2" t="s">
        <v>8</v>
      </c>
      <c r="H420" s="3">
        <v>44287.812592592592</v>
      </c>
      <c r="I420" s="2" t="s">
        <v>13</v>
      </c>
      <c r="J420" s="4">
        <v>1</v>
      </c>
      <c r="K420" s="4">
        <v>37</v>
      </c>
      <c r="L420" s="4">
        <v>2</v>
      </c>
    </row>
    <row r="421" spans="1:12" x14ac:dyDescent="0.25">
      <c r="A421" s="2" t="s">
        <v>8</v>
      </c>
      <c r="B421" s="2" t="s">
        <v>1252</v>
      </c>
      <c r="C421" s="2" t="s">
        <v>1253</v>
      </c>
      <c r="D421" s="2" t="s">
        <v>1254</v>
      </c>
      <c r="E421" s="2" t="s">
        <v>12</v>
      </c>
      <c r="F421" s="2" t="s">
        <v>8</v>
      </c>
      <c r="G421" s="2" t="s">
        <v>8</v>
      </c>
      <c r="H421" s="3">
        <v>44287.810833333337</v>
      </c>
      <c r="I421" s="2" t="s">
        <v>13</v>
      </c>
      <c r="J421" s="4">
        <v>61</v>
      </c>
      <c r="K421" s="4">
        <v>209</v>
      </c>
      <c r="L421" s="4">
        <v>2</v>
      </c>
    </row>
    <row r="422" spans="1:12" x14ac:dyDescent="0.25">
      <c r="A422" s="2" t="s">
        <v>8</v>
      </c>
      <c r="B422" s="2" t="s">
        <v>1255</v>
      </c>
      <c r="C422" s="2" t="s">
        <v>1256</v>
      </c>
      <c r="D422" s="2" t="s">
        <v>1257</v>
      </c>
      <c r="E422" s="2" t="s">
        <v>17</v>
      </c>
      <c r="F422" s="2" t="s">
        <v>8</v>
      </c>
      <c r="G422" s="2" t="s">
        <v>8</v>
      </c>
      <c r="H422" s="3">
        <v>44287.791863425926</v>
      </c>
      <c r="I422" s="2" t="s">
        <v>13</v>
      </c>
      <c r="J422" s="4">
        <v>73</v>
      </c>
      <c r="K422" s="4">
        <v>301</v>
      </c>
      <c r="L422" s="4">
        <v>29</v>
      </c>
    </row>
    <row r="423" spans="1:12" x14ac:dyDescent="0.25">
      <c r="A423" s="2" t="s">
        <v>8</v>
      </c>
      <c r="B423" s="2" t="s">
        <v>1258</v>
      </c>
      <c r="C423" s="2" t="s">
        <v>1259</v>
      </c>
      <c r="D423" s="2" t="s">
        <v>1257</v>
      </c>
      <c r="E423" s="2" t="s">
        <v>100</v>
      </c>
      <c r="F423" s="2" t="s">
        <v>8</v>
      </c>
      <c r="G423" s="2" t="s">
        <v>8</v>
      </c>
      <c r="H423" s="3">
        <v>44287.771087962959</v>
      </c>
      <c r="I423" s="2" t="s">
        <v>13</v>
      </c>
      <c r="J423" s="2" t="s">
        <v>8</v>
      </c>
      <c r="K423" s="4">
        <v>38</v>
      </c>
      <c r="L423" s="2" t="s">
        <v>8</v>
      </c>
    </row>
    <row r="424" spans="1:12" x14ac:dyDescent="0.25">
      <c r="A424" s="2" t="s">
        <v>8</v>
      </c>
      <c r="B424" s="2" t="s">
        <v>1260</v>
      </c>
      <c r="C424" s="2" t="s">
        <v>1261</v>
      </c>
      <c r="D424" s="2" t="s">
        <v>1262</v>
      </c>
      <c r="E424" s="2" t="s">
        <v>116</v>
      </c>
      <c r="F424" s="2" t="s">
        <v>8</v>
      </c>
      <c r="G424" s="2" t="s">
        <v>8</v>
      </c>
      <c r="H424" s="3">
        <v>44287.750057870369</v>
      </c>
      <c r="I424" s="2" t="s">
        <v>13</v>
      </c>
      <c r="J424" s="2" t="s">
        <v>8</v>
      </c>
      <c r="K424" s="4">
        <v>6</v>
      </c>
      <c r="L424" s="2" t="s">
        <v>8</v>
      </c>
    </row>
    <row r="425" spans="1:12" x14ac:dyDescent="0.25">
      <c r="A425" s="2" t="s">
        <v>8</v>
      </c>
      <c r="B425" s="2" t="s">
        <v>1263</v>
      </c>
      <c r="C425" s="2" t="s">
        <v>1264</v>
      </c>
      <c r="D425" s="2" t="s">
        <v>1265</v>
      </c>
      <c r="E425" s="2" t="s">
        <v>645</v>
      </c>
      <c r="F425" s="2" t="s">
        <v>8</v>
      </c>
      <c r="G425" s="2" t="s">
        <v>8</v>
      </c>
      <c r="H425" s="3">
        <v>44287.747708333336</v>
      </c>
      <c r="I425" s="2" t="s">
        <v>13</v>
      </c>
      <c r="J425" s="4">
        <v>1</v>
      </c>
      <c r="K425" s="4">
        <v>23</v>
      </c>
      <c r="L425" s="2" t="s">
        <v>8</v>
      </c>
    </row>
    <row r="426" spans="1:12" x14ac:dyDescent="0.25">
      <c r="A426" s="2" t="s">
        <v>8</v>
      </c>
      <c r="B426" s="2" t="s">
        <v>1266</v>
      </c>
      <c r="C426" s="2" t="s">
        <v>1267</v>
      </c>
      <c r="D426" s="2" t="s">
        <v>1268</v>
      </c>
      <c r="E426" s="2" t="s">
        <v>17</v>
      </c>
      <c r="F426" s="2" t="s">
        <v>8</v>
      </c>
      <c r="G426" s="2" t="s">
        <v>8</v>
      </c>
      <c r="H426" s="3">
        <v>44287.659050925926</v>
      </c>
      <c r="I426" s="2" t="s">
        <v>13</v>
      </c>
      <c r="J426" s="4">
        <v>47</v>
      </c>
      <c r="K426" s="4">
        <v>235</v>
      </c>
      <c r="L426" s="4">
        <v>46</v>
      </c>
    </row>
    <row r="427" spans="1:12" x14ac:dyDescent="0.25">
      <c r="A427" s="2" t="s">
        <v>8</v>
      </c>
      <c r="B427" s="2" t="s">
        <v>1269</v>
      </c>
      <c r="C427" s="2" t="s">
        <v>1270</v>
      </c>
      <c r="D427" s="2" t="s">
        <v>1271</v>
      </c>
      <c r="E427" s="2" t="s">
        <v>17</v>
      </c>
      <c r="F427" s="2" t="s">
        <v>8</v>
      </c>
      <c r="G427" s="2" t="s">
        <v>8</v>
      </c>
      <c r="H427" s="3">
        <v>44287.625023148146</v>
      </c>
      <c r="I427" s="2" t="s">
        <v>13</v>
      </c>
      <c r="J427" s="4">
        <v>2</v>
      </c>
      <c r="K427" s="4">
        <v>21</v>
      </c>
      <c r="L427" s="2" t="s">
        <v>8</v>
      </c>
    </row>
    <row r="428" spans="1:12" x14ac:dyDescent="0.25">
      <c r="A428" s="2" t="s">
        <v>8</v>
      </c>
      <c r="B428" s="2" t="s">
        <v>1272</v>
      </c>
      <c r="C428" s="2" t="s">
        <v>1273</v>
      </c>
      <c r="D428" s="2" t="s">
        <v>1274</v>
      </c>
      <c r="E428" s="2" t="s">
        <v>17</v>
      </c>
      <c r="F428" s="2" t="s">
        <v>8</v>
      </c>
      <c r="G428" s="2" t="s">
        <v>8</v>
      </c>
      <c r="H428" s="3">
        <v>44287.373518518521</v>
      </c>
      <c r="I428" s="2" t="s">
        <v>13</v>
      </c>
      <c r="J428" s="4">
        <v>11</v>
      </c>
      <c r="K428" s="4">
        <v>91</v>
      </c>
      <c r="L428" s="4">
        <v>2</v>
      </c>
    </row>
    <row r="429" spans="1:12" x14ac:dyDescent="0.25">
      <c r="A429" s="2" t="s">
        <v>8</v>
      </c>
      <c r="B429" s="2" t="s">
        <v>1275</v>
      </c>
      <c r="C429" s="2" t="s">
        <v>1276</v>
      </c>
      <c r="D429" s="2" t="s">
        <v>1277</v>
      </c>
      <c r="E429" s="2" t="s">
        <v>12</v>
      </c>
      <c r="F429" s="2" t="s">
        <v>8</v>
      </c>
      <c r="G429" s="2" t="s">
        <v>8</v>
      </c>
      <c r="H429" s="3">
        <v>44287.276250000003</v>
      </c>
      <c r="I429" s="2" t="s">
        <v>13</v>
      </c>
      <c r="J429" s="4">
        <v>48</v>
      </c>
      <c r="K429" s="4">
        <v>865</v>
      </c>
      <c r="L429" s="4">
        <v>10</v>
      </c>
    </row>
    <row r="430" spans="1:12" x14ac:dyDescent="0.25">
      <c r="A430" s="2" t="s">
        <v>8</v>
      </c>
      <c r="B430" s="2" t="s">
        <v>1278</v>
      </c>
      <c r="C430" s="2" t="s">
        <v>1279</v>
      </c>
      <c r="D430" s="2" t="s">
        <v>1280</v>
      </c>
      <c r="E430" s="2" t="s">
        <v>116</v>
      </c>
      <c r="F430" s="2" t="s">
        <v>8</v>
      </c>
      <c r="G430" s="2" t="s">
        <v>8</v>
      </c>
      <c r="H430" s="3">
        <v>44287.167303240742</v>
      </c>
      <c r="I430" s="2" t="s">
        <v>13</v>
      </c>
      <c r="J430" s="2" t="s">
        <v>8</v>
      </c>
      <c r="K430" s="4">
        <v>7</v>
      </c>
      <c r="L430" s="2" t="s">
        <v>8</v>
      </c>
    </row>
    <row r="431" spans="1:12" x14ac:dyDescent="0.25">
      <c r="A431" s="2" t="s">
        <v>8</v>
      </c>
      <c r="B431" s="2" t="s">
        <v>1281</v>
      </c>
      <c r="C431" s="2" t="s">
        <v>1282</v>
      </c>
      <c r="D431" s="2" t="s">
        <v>1283</v>
      </c>
      <c r="E431" s="2" t="s">
        <v>17</v>
      </c>
      <c r="F431" s="2" t="s">
        <v>8</v>
      </c>
      <c r="G431" s="2" t="s">
        <v>8</v>
      </c>
      <c r="H431" s="3">
        <v>44287.083333333336</v>
      </c>
      <c r="I431" s="2" t="s">
        <v>13</v>
      </c>
      <c r="J431" s="4">
        <v>5</v>
      </c>
      <c r="K431" s="4">
        <v>24</v>
      </c>
      <c r="L431" s="2" t="s">
        <v>8</v>
      </c>
    </row>
    <row r="432" spans="1:12" x14ac:dyDescent="0.25">
      <c r="A432" s="2" t="s">
        <v>8</v>
      </c>
      <c r="B432" s="2" t="s">
        <v>1284</v>
      </c>
      <c r="C432" s="2" t="s">
        <v>1285</v>
      </c>
      <c r="D432" s="2" t="s">
        <v>1286</v>
      </c>
      <c r="E432" s="2" t="s">
        <v>17</v>
      </c>
      <c r="F432" s="2" t="s">
        <v>8</v>
      </c>
      <c r="G432" s="2" t="s">
        <v>8</v>
      </c>
      <c r="H432" s="3">
        <v>44287.028726851851</v>
      </c>
      <c r="I432" s="2" t="s">
        <v>13</v>
      </c>
      <c r="J432" s="4">
        <v>27</v>
      </c>
      <c r="K432" s="4">
        <v>139</v>
      </c>
      <c r="L432" s="4">
        <v>16</v>
      </c>
    </row>
    <row r="433" spans="1:12" x14ac:dyDescent="0.25">
      <c r="A433" s="2" t="s">
        <v>8</v>
      </c>
      <c r="B433" s="2" t="s">
        <v>1287</v>
      </c>
      <c r="C433" s="2" t="s">
        <v>1288</v>
      </c>
      <c r="D433" s="2" t="s">
        <v>1289</v>
      </c>
      <c r="E433" s="2" t="s">
        <v>116</v>
      </c>
      <c r="F433" s="2" t="s">
        <v>8</v>
      </c>
      <c r="G433" s="2" t="s">
        <v>8</v>
      </c>
      <c r="H433" s="3">
        <v>44286.95894675926</v>
      </c>
      <c r="I433" s="2" t="s">
        <v>13</v>
      </c>
      <c r="J433" s="2" t="s">
        <v>8</v>
      </c>
      <c r="K433" s="4">
        <v>7</v>
      </c>
      <c r="L433" s="2" t="s">
        <v>8</v>
      </c>
    </row>
    <row r="434" spans="1:12" x14ac:dyDescent="0.25">
      <c r="A434" s="2" t="s">
        <v>8</v>
      </c>
      <c r="B434" s="2" t="s">
        <v>1290</v>
      </c>
      <c r="C434" s="2" t="s">
        <v>1291</v>
      </c>
      <c r="D434" s="2" t="s">
        <v>1292</v>
      </c>
      <c r="E434" s="2" t="s">
        <v>17</v>
      </c>
      <c r="F434" s="2" t="s">
        <v>8</v>
      </c>
      <c r="G434" s="2" t="s">
        <v>8</v>
      </c>
      <c r="H434" s="3">
        <v>44286.875</v>
      </c>
      <c r="I434" s="2" t="s">
        <v>13</v>
      </c>
      <c r="J434" s="4">
        <v>74</v>
      </c>
      <c r="K434" s="4">
        <v>362</v>
      </c>
      <c r="L434" s="4">
        <v>8</v>
      </c>
    </row>
    <row r="435" spans="1:12" x14ac:dyDescent="0.25">
      <c r="A435" s="2" t="s">
        <v>8</v>
      </c>
      <c r="B435" s="2" t="s">
        <v>1293</v>
      </c>
      <c r="C435" s="2" t="s">
        <v>1294</v>
      </c>
      <c r="D435" s="2" t="s">
        <v>1295</v>
      </c>
      <c r="E435" s="2" t="s">
        <v>12</v>
      </c>
      <c r="F435" s="2" t="s">
        <v>8</v>
      </c>
      <c r="G435" s="2" t="s">
        <v>8</v>
      </c>
      <c r="H435" s="3">
        <v>44286.799618055556</v>
      </c>
      <c r="I435" s="2" t="s">
        <v>13</v>
      </c>
      <c r="J435" s="4">
        <v>83</v>
      </c>
      <c r="K435" s="4">
        <v>314</v>
      </c>
      <c r="L435" s="4">
        <v>1</v>
      </c>
    </row>
    <row r="436" spans="1:12" x14ac:dyDescent="0.25">
      <c r="A436" s="2" t="s">
        <v>8</v>
      </c>
      <c r="B436" s="2" t="s">
        <v>1296</v>
      </c>
      <c r="C436" s="2" t="s">
        <v>1297</v>
      </c>
      <c r="D436" s="2" t="s">
        <v>1298</v>
      </c>
      <c r="E436" s="2" t="s">
        <v>17</v>
      </c>
      <c r="F436" s="2" t="s">
        <v>8</v>
      </c>
      <c r="G436" s="2" t="s">
        <v>8</v>
      </c>
      <c r="H436" s="3">
        <v>44286.791944444441</v>
      </c>
      <c r="I436" s="2" t="s">
        <v>13</v>
      </c>
      <c r="J436" s="4">
        <v>80</v>
      </c>
      <c r="K436" s="4">
        <v>406</v>
      </c>
      <c r="L436" s="4">
        <v>41</v>
      </c>
    </row>
    <row r="437" spans="1:12" x14ac:dyDescent="0.25">
      <c r="A437" s="2" t="s">
        <v>8</v>
      </c>
      <c r="B437" s="2" t="s">
        <v>1299</v>
      </c>
      <c r="C437" s="2" t="s">
        <v>1300</v>
      </c>
      <c r="D437" s="2" t="s">
        <v>1298</v>
      </c>
      <c r="E437" s="2" t="s">
        <v>100</v>
      </c>
      <c r="F437" s="2" t="s">
        <v>8</v>
      </c>
      <c r="G437" s="2" t="s">
        <v>8</v>
      </c>
      <c r="H437" s="3">
        <v>44286.772060185183</v>
      </c>
      <c r="I437" s="2" t="s">
        <v>13</v>
      </c>
      <c r="J437" s="4">
        <v>1</v>
      </c>
      <c r="K437" s="4">
        <v>36</v>
      </c>
      <c r="L437" s="2" t="s">
        <v>8</v>
      </c>
    </row>
    <row r="438" spans="1:12" x14ac:dyDescent="0.25">
      <c r="A438" s="2" t="s">
        <v>8</v>
      </c>
      <c r="B438" s="2" t="s">
        <v>1301</v>
      </c>
      <c r="C438" s="2" t="s">
        <v>1302</v>
      </c>
      <c r="D438" s="2" t="s">
        <v>1303</v>
      </c>
      <c r="E438" s="2" t="s">
        <v>116</v>
      </c>
      <c r="F438" s="2" t="s">
        <v>8</v>
      </c>
      <c r="G438" s="2" t="s">
        <v>8</v>
      </c>
      <c r="H438" s="3">
        <v>44286.7502662037</v>
      </c>
      <c r="I438" s="2" t="s">
        <v>13</v>
      </c>
      <c r="J438" s="2" t="s">
        <v>8</v>
      </c>
      <c r="K438" s="4">
        <v>7</v>
      </c>
      <c r="L438" s="2" t="s">
        <v>8</v>
      </c>
    </row>
    <row r="439" spans="1:12" x14ac:dyDescent="0.25">
      <c r="A439" s="2" t="s">
        <v>8</v>
      </c>
      <c r="B439" s="2" t="s">
        <v>1304</v>
      </c>
      <c r="C439" s="2" t="s">
        <v>1305</v>
      </c>
      <c r="D439" s="2" t="s">
        <v>1306</v>
      </c>
      <c r="E439" s="2" t="s">
        <v>17</v>
      </c>
      <c r="F439" s="2" t="s">
        <v>8</v>
      </c>
      <c r="G439" s="2" t="s">
        <v>8</v>
      </c>
      <c r="H439" s="3">
        <v>44286.656458333331</v>
      </c>
      <c r="I439" s="2" t="s">
        <v>13</v>
      </c>
      <c r="J439" s="4">
        <v>74</v>
      </c>
      <c r="K439" s="4">
        <v>314</v>
      </c>
      <c r="L439" s="4">
        <v>53</v>
      </c>
    </row>
    <row r="440" spans="1:12" x14ac:dyDescent="0.25">
      <c r="A440" s="2" t="s">
        <v>8</v>
      </c>
      <c r="B440" s="2" t="s">
        <v>1307</v>
      </c>
      <c r="C440" s="2" t="s">
        <v>1308</v>
      </c>
      <c r="D440" s="2" t="s">
        <v>1309</v>
      </c>
      <c r="E440" s="2" t="s">
        <v>12</v>
      </c>
      <c r="F440" s="2" t="s">
        <v>8</v>
      </c>
      <c r="G440" s="2" t="s">
        <v>8</v>
      </c>
      <c r="H440" s="3">
        <v>44286.646157407406</v>
      </c>
      <c r="I440" s="2" t="s">
        <v>13</v>
      </c>
      <c r="J440" s="4">
        <v>212</v>
      </c>
      <c r="K440" s="4">
        <v>792</v>
      </c>
      <c r="L440" s="4">
        <v>17</v>
      </c>
    </row>
    <row r="441" spans="1:12" x14ac:dyDescent="0.25">
      <c r="A441" s="2" t="s">
        <v>8</v>
      </c>
      <c r="B441" s="2" t="s">
        <v>1310</v>
      </c>
      <c r="C441" s="2" t="s">
        <v>1311</v>
      </c>
      <c r="D441" s="2" t="s">
        <v>1312</v>
      </c>
      <c r="E441" s="2" t="s">
        <v>12</v>
      </c>
      <c r="F441" s="2" t="s">
        <v>8</v>
      </c>
      <c r="G441" s="2" t="s">
        <v>8</v>
      </c>
      <c r="H441" s="3">
        <v>44286.209386574075</v>
      </c>
      <c r="I441" s="2" t="s">
        <v>13</v>
      </c>
      <c r="J441" s="4">
        <v>38</v>
      </c>
      <c r="K441" s="4">
        <v>278</v>
      </c>
      <c r="L441" s="4">
        <v>5</v>
      </c>
    </row>
    <row r="442" spans="1:12" x14ac:dyDescent="0.25">
      <c r="A442" s="2" t="s">
        <v>8</v>
      </c>
      <c r="B442" s="2" t="s">
        <v>1313</v>
      </c>
      <c r="C442" s="2" t="s">
        <v>1314</v>
      </c>
      <c r="D442" s="2" t="s">
        <v>1315</v>
      </c>
      <c r="E442" s="2" t="s">
        <v>116</v>
      </c>
      <c r="F442" s="2" t="s">
        <v>8</v>
      </c>
      <c r="G442" s="2" t="s">
        <v>8</v>
      </c>
      <c r="H442" s="3">
        <v>44286.167349537034</v>
      </c>
      <c r="I442" s="2" t="s">
        <v>13</v>
      </c>
      <c r="J442" s="2" t="s">
        <v>8</v>
      </c>
      <c r="K442" s="4">
        <v>6</v>
      </c>
      <c r="L442" s="2" t="s">
        <v>8</v>
      </c>
    </row>
    <row r="443" spans="1:12" x14ac:dyDescent="0.25">
      <c r="A443" s="2" t="s">
        <v>8</v>
      </c>
      <c r="B443" s="2" t="s">
        <v>1316</v>
      </c>
      <c r="C443" s="2" t="s">
        <v>1317</v>
      </c>
      <c r="D443" s="2" t="s">
        <v>1318</v>
      </c>
      <c r="E443" s="2" t="s">
        <v>17</v>
      </c>
      <c r="F443" s="2" t="s">
        <v>8</v>
      </c>
      <c r="G443" s="2" t="s">
        <v>8</v>
      </c>
      <c r="H443" s="3">
        <v>44286.125706018516</v>
      </c>
      <c r="I443" s="2" t="s">
        <v>13</v>
      </c>
      <c r="J443" s="4">
        <v>2</v>
      </c>
      <c r="K443" s="4">
        <v>37</v>
      </c>
      <c r="L443" s="4">
        <v>3</v>
      </c>
    </row>
    <row r="444" spans="1:12" x14ac:dyDescent="0.25">
      <c r="A444" s="2" t="s">
        <v>8</v>
      </c>
      <c r="B444" s="2" t="s">
        <v>1319</v>
      </c>
      <c r="C444" s="2" t="s">
        <v>1320</v>
      </c>
      <c r="D444" s="2" t="s">
        <v>1321</v>
      </c>
      <c r="E444" s="2" t="s">
        <v>17</v>
      </c>
      <c r="F444" s="2" t="s">
        <v>8</v>
      </c>
      <c r="G444" s="2" t="s">
        <v>8</v>
      </c>
      <c r="H444" s="3">
        <v>44286.083333333336</v>
      </c>
      <c r="I444" s="2" t="s">
        <v>13</v>
      </c>
      <c r="J444" s="4">
        <v>1</v>
      </c>
      <c r="K444" s="4">
        <v>11</v>
      </c>
      <c r="L444" s="2" t="s">
        <v>8</v>
      </c>
    </row>
    <row r="445" spans="1:12" x14ac:dyDescent="0.25">
      <c r="A445" s="2" t="s">
        <v>8</v>
      </c>
      <c r="B445" s="2" t="s">
        <v>1322</v>
      </c>
      <c r="C445" s="2" t="s">
        <v>1323</v>
      </c>
      <c r="D445" s="2" t="s">
        <v>1324</v>
      </c>
      <c r="E445" s="2" t="s">
        <v>100</v>
      </c>
      <c r="F445" s="2" t="s">
        <v>8</v>
      </c>
      <c r="G445" s="2" t="s">
        <v>8</v>
      </c>
      <c r="H445" s="3">
        <v>44286.038043981483</v>
      </c>
      <c r="I445" s="2" t="s">
        <v>13</v>
      </c>
      <c r="J445" s="4">
        <v>11</v>
      </c>
      <c r="K445" s="4">
        <v>27</v>
      </c>
      <c r="L445" s="2" t="s">
        <v>8</v>
      </c>
    </row>
    <row r="446" spans="1:12" x14ac:dyDescent="0.25">
      <c r="A446" s="2" t="s">
        <v>8</v>
      </c>
      <c r="B446" s="2" t="s">
        <v>1325</v>
      </c>
      <c r="C446" s="2" t="s">
        <v>1326</v>
      </c>
      <c r="D446" s="2" t="s">
        <v>1327</v>
      </c>
      <c r="E446" s="2" t="s">
        <v>116</v>
      </c>
      <c r="F446" s="2" t="s">
        <v>8</v>
      </c>
      <c r="G446" s="2" t="s">
        <v>8</v>
      </c>
      <c r="H446" s="3">
        <v>44285.959004629629</v>
      </c>
      <c r="I446" s="2" t="s">
        <v>13</v>
      </c>
      <c r="J446" s="2" t="s">
        <v>8</v>
      </c>
      <c r="K446" s="4">
        <v>7</v>
      </c>
      <c r="L446" s="2" t="s">
        <v>8</v>
      </c>
    </row>
    <row r="447" spans="1:12" x14ac:dyDescent="0.25">
      <c r="A447" s="2" t="s">
        <v>8</v>
      </c>
      <c r="B447" s="2" t="s">
        <v>1328</v>
      </c>
      <c r="C447" s="2" t="s">
        <v>1329</v>
      </c>
      <c r="D447" s="2" t="s">
        <v>1330</v>
      </c>
      <c r="E447" s="2" t="s">
        <v>12</v>
      </c>
      <c r="F447" s="2" t="s">
        <v>8</v>
      </c>
      <c r="G447" s="2" t="s">
        <v>8</v>
      </c>
      <c r="H447" s="3">
        <v>44285.889988425923</v>
      </c>
      <c r="I447" s="2" t="s">
        <v>13</v>
      </c>
      <c r="J447" s="4">
        <v>127</v>
      </c>
      <c r="K447" s="4">
        <v>1180</v>
      </c>
      <c r="L447" s="4">
        <v>35</v>
      </c>
    </row>
    <row r="448" spans="1:12" x14ac:dyDescent="0.25">
      <c r="A448" s="2" t="s">
        <v>8</v>
      </c>
      <c r="B448" s="2" t="s">
        <v>1331</v>
      </c>
      <c r="C448" s="2" t="s">
        <v>1332</v>
      </c>
      <c r="D448" s="2" t="s">
        <v>1333</v>
      </c>
      <c r="E448" s="2" t="s">
        <v>12</v>
      </c>
      <c r="F448" s="2" t="s">
        <v>8</v>
      </c>
      <c r="G448" s="2" t="s">
        <v>8</v>
      </c>
      <c r="H448" s="3">
        <v>44285.880300925928</v>
      </c>
      <c r="I448" s="2" t="s">
        <v>13</v>
      </c>
      <c r="J448" s="4">
        <v>111</v>
      </c>
      <c r="K448" s="4">
        <v>685</v>
      </c>
      <c r="L448" s="4">
        <v>20</v>
      </c>
    </row>
    <row r="449" spans="1:12" x14ac:dyDescent="0.25">
      <c r="A449" s="2" t="s">
        <v>8</v>
      </c>
      <c r="B449" s="2" t="s">
        <v>1334</v>
      </c>
      <c r="C449" s="2" t="s">
        <v>1335</v>
      </c>
      <c r="D449" s="2" t="s">
        <v>1336</v>
      </c>
      <c r="E449" s="2" t="s">
        <v>12</v>
      </c>
      <c r="F449" s="2" t="s">
        <v>8</v>
      </c>
      <c r="G449" s="2" t="s">
        <v>8</v>
      </c>
      <c r="H449" s="3">
        <v>44285.875543981485</v>
      </c>
      <c r="I449" s="2" t="s">
        <v>13</v>
      </c>
      <c r="J449" s="4">
        <v>8</v>
      </c>
      <c r="K449" s="4">
        <v>144</v>
      </c>
      <c r="L449" s="4">
        <v>3</v>
      </c>
    </row>
    <row r="450" spans="1:12" x14ac:dyDescent="0.25">
      <c r="A450" s="2" t="s">
        <v>8</v>
      </c>
      <c r="B450" s="2" t="s">
        <v>1337</v>
      </c>
      <c r="C450" s="2" t="s">
        <v>1338</v>
      </c>
      <c r="D450" s="2" t="s">
        <v>1339</v>
      </c>
      <c r="E450" s="2" t="s">
        <v>12</v>
      </c>
      <c r="F450" s="2" t="s">
        <v>8</v>
      </c>
      <c r="G450" s="2" t="s">
        <v>8</v>
      </c>
      <c r="H450" s="3">
        <v>44285.844548611109</v>
      </c>
      <c r="I450" s="2" t="s">
        <v>13</v>
      </c>
      <c r="J450" s="4">
        <v>35</v>
      </c>
      <c r="K450" s="4">
        <v>314</v>
      </c>
      <c r="L450" s="4">
        <v>4</v>
      </c>
    </row>
    <row r="451" spans="1:12" x14ac:dyDescent="0.25">
      <c r="A451" s="2" t="s">
        <v>8</v>
      </c>
      <c r="B451" s="2" t="s">
        <v>1340</v>
      </c>
      <c r="C451" s="2" t="s">
        <v>1341</v>
      </c>
      <c r="D451" s="2" t="s">
        <v>1342</v>
      </c>
      <c r="E451" s="2" t="s">
        <v>12</v>
      </c>
      <c r="F451" s="2" t="s">
        <v>8</v>
      </c>
      <c r="G451" s="2" t="s">
        <v>8</v>
      </c>
      <c r="H451" s="3">
        <v>44285.813206018516</v>
      </c>
      <c r="I451" s="2" t="s">
        <v>13</v>
      </c>
      <c r="J451" s="4">
        <v>53</v>
      </c>
      <c r="K451" s="4">
        <v>320</v>
      </c>
      <c r="L451" s="4">
        <v>3</v>
      </c>
    </row>
    <row r="452" spans="1:12" x14ac:dyDescent="0.25">
      <c r="A452" s="2" t="s">
        <v>8</v>
      </c>
      <c r="B452" s="2" t="s">
        <v>1343</v>
      </c>
      <c r="C452" s="2" t="s">
        <v>1344</v>
      </c>
      <c r="D452" s="2" t="s">
        <v>1345</v>
      </c>
      <c r="E452" s="2" t="s">
        <v>17</v>
      </c>
      <c r="F452" s="2" t="s">
        <v>8</v>
      </c>
      <c r="G452" s="2" t="s">
        <v>8</v>
      </c>
      <c r="H452" s="3">
        <v>44285.788402777776</v>
      </c>
      <c r="I452" s="2" t="s">
        <v>13</v>
      </c>
      <c r="J452" s="4">
        <v>98</v>
      </c>
      <c r="K452" s="4">
        <v>404</v>
      </c>
      <c r="L452" s="4">
        <v>31</v>
      </c>
    </row>
    <row r="453" spans="1:12" x14ac:dyDescent="0.25">
      <c r="A453" s="2" t="s">
        <v>8</v>
      </c>
      <c r="B453" s="2" t="s">
        <v>1346</v>
      </c>
      <c r="C453" s="2" t="s">
        <v>1347</v>
      </c>
      <c r="D453" s="2" t="s">
        <v>1348</v>
      </c>
      <c r="E453" s="2" t="s">
        <v>116</v>
      </c>
      <c r="F453" s="2" t="s">
        <v>8</v>
      </c>
      <c r="G453" s="2" t="s">
        <v>8</v>
      </c>
      <c r="H453" s="3">
        <v>44285.761504629627</v>
      </c>
      <c r="I453" s="2" t="s">
        <v>13</v>
      </c>
      <c r="J453" s="2" t="s">
        <v>8</v>
      </c>
      <c r="K453" s="4">
        <v>170</v>
      </c>
      <c r="L453" s="4">
        <v>2</v>
      </c>
    </row>
    <row r="454" spans="1:12" x14ac:dyDescent="0.25">
      <c r="A454" s="2" t="s">
        <v>8</v>
      </c>
      <c r="B454" s="2" t="s">
        <v>1349</v>
      </c>
      <c r="C454" s="2" t="s">
        <v>1350</v>
      </c>
      <c r="D454" s="2" t="s">
        <v>1348</v>
      </c>
      <c r="E454" s="2" t="s">
        <v>116</v>
      </c>
      <c r="F454" s="2" t="s">
        <v>8</v>
      </c>
      <c r="G454" s="2" t="s">
        <v>8</v>
      </c>
      <c r="H454" s="3">
        <v>44285.756018518521</v>
      </c>
      <c r="I454" s="2" t="s">
        <v>13</v>
      </c>
      <c r="J454" s="2" t="s">
        <v>8</v>
      </c>
      <c r="K454" s="4">
        <v>83</v>
      </c>
      <c r="L454" s="4">
        <v>2</v>
      </c>
    </row>
    <row r="455" spans="1:12" x14ac:dyDescent="0.25">
      <c r="A455" s="2" t="s">
        <v>8</v>
      </c>
      <c r="B455" s="2" t="s">
        <v>1351</v>
      </c>
      <c r="C455" s="2" t="s">
        <v>1352</v>
      </c>
      <c r="D455" s="2" t="s">
        <v>1353</v>
      </c>
      <c r="E455" s="2" t="s">
        <v>116</v>
      </c>
      <c r="F455" s="2" t="s">
        <v>8</v>
      </c>
      <c r="G455" s="2" t="s">
        <v>8</v>
      </c>
      <c r="H455" s="3">
        <v>44285.750543981485</v>
      </c>
      <c r="I455" s="2" t="s">
        <v>13</v>
      </c>
      <c r="J455" s="2" t="s">
        <v>8</v>
      </c>
      <c r="K455" s="4">
        <v>8</v>
      </c>
      <c r="L455" s="2" t="s">
        <v>8</v>
      </c>
    </row>
    <row r="456" spans="1:12" x14ac:dyDescent="0.25">
      <c r="A456" s="2" t="s">
        <v>8</v>
      </c>
      <c r="B456" s="2" t="s">
        <v>1354</v>
      </c>
      <c r="C456" s="2" t="s">
        <v>1355</v>
      </c>
      <c r="D456" s="2" t="s">
        <v>1356</v>
      </c>
      <c r="E456" s="2" t="s">
        <v>17</v>
      </c>
      <c r="F456" s="2" t="s">
        <v>8</v>
      </c>
      <c r="G456" s="2" t="s">
        <v>8</v>
      </c>
      <c r="H456" s="3">
        <v>44285.708703703705</v>
      </c>
      <c r="I456" s="2" t="s">
        <v>13</v>
      </c>
      <c r="J456" s="4">
        <v>50</v>
      </c>
      <c r="K456" s="4">
        <v>270</v>
      </c>
      <c r="L456" s="4">
        <v>30</v>
      </c>
    </row>
    <row r="457" spans="1:12" x14ac:dyDescent="0.25">
      <c r="A457" s="2" t="s">
        <v>8</v>
      </c>
      <c r="B457" s="2" t="s">
        <v>1357</v>
      </c>
      <c r="C457" s="2" t="s">
        <v>1358</v>
      </c>
      <c r="D457" s="2" t="s">
        <v>1356</v>
      </c>
      <c r="E457" s="2" t="s">
        <v>100</v>
      </c>
      <c r="F457" s="2" t="s">
        <v>8</v>
      </c>
      <c r="G457" s="2" t="s">
        <v>8</v>
      </c>
      <c r="H457" s="3">
        <v>44285.69321759259</v>
      </c>
      <c r="I457" s="2" t="s">
        <v>13</v>
      </c>
      <c r="J457" s="4">
        <v>2</v>
      </c>
      <c r="K457" s="4">
        <v>22</v>
      </c>
      <c r="L457" s="4">
        <v>2</v>
      </c>
    </row>
    <row r="458" spans="1:12" x14ac:dyDescent="0.25">
      <c r="A458" s="2" t="s">
        <v>8</v>
      </c>
      <c r="B458" s="2" t="s">
        <v>1359</v>
      </c>
      <c r="C458" s="2" t="s">
        <v>1360</v>
      </c>
      <c r="D458" s="2" t="s">
        <v>1361</v>
      </c>
      <c r="E458" s="2" t="s">
        <v>17</v>
      </c>
      <c r="F458" s="2" t="s">
        <v>8</v>
      </c>
      <c r="G458" s="2" t="s">
        <v>8</v>
      </c>
      <c r="H458" s="3">
        <v>44285.625011574077</v>
      </c>
      <c r="I458" s="2" t="s">
        <v>13</v>
      </c>
      <c r="J458" s="4">
        <v>9</v>
      </c>
      <c r="K458" s="4">
        <v>32</v>
      </c>
      <c r="L458" s="2" t="s">
        <v>8</v>
      </c>
    </row>
    <row r="459" spans="1:12" x14ac:dyDescent="0.25">
      <c r="A459" s="2" t="s">
        <v>8</v>
      </c>
      <c r="B459" s="2" t="s">
        <v>1362</v>
      </c>
      <c r="C459" s="2" t="s">
        <v>1363</v>
      </c>
      <c r="D459" s="2" t="s">
        <v>1364</v>
      </c>
      <c r="E459" s="2" t="s">
        <v>116</v>
      </c>
      <c r="F459" s="2" t="s">
        <v>8</v>
      </c>
      <c r="G459" s="2" t="s">
        <v>8</v>
      </c>
      <c r="H459" s="3">
        <v>44285.167314814818</v>
      </c>
      <c r="I459" s="2" t="s">
        <v>13</v>
      </c>
      <c r="J459" s="2" t="s">
        <v>8</v>
      </c>
      <c r="K459" s="4">
        <v>7</v>
      </c>
      <c r="L459" s="2" t="s">
        <v>8</v>
      </c>
    </row>
    <row r="460" spans="1:12" x14ac:dyDescent="0.25">
      <c r="A460" s="2" t="s">
        <v>8</v>
      </c>
      <c r="B460" s="2" t="s">
        <v>1365</v>
      </c>
      <c r="C460" s="2" t="s">
        <v>1366</v>
      </c>
      <c r="D460" s="2" t="s">
        <v>1367</v>
      </c>
      <c r="E460" s="2" t="s">
        <v>17</v>
      </c>
      <c r="F460" s="2" t="s">
        <v>8</v>
      </c>
      <c r="G460" s="2" t="s">
        <v>8</v>
      </c>
      <c r="H460" s="3">
        <v>44285.125011574077</v>
      </c>
      <c r="I460" s="2" t="s">
        <v>13</v>
      </c>
      <c r="J460" s="4">
        <v>7</v>
      </c>
      <c r="K460" s="4">
        <v>24</v>
      </c>
      <c r="L460" s="2" t="s">
        <v>8</v>
      </c>
    </row>
    <row r="461" spans="1:12" x14ac:dyDescent="0.25">
      <c r="A461" s="2" t="s">
        <v>8</v>
      </c>
      <c r="B461" s="2" t="s">
        <v>1368</v>
      </c>
      <c r="C461" s="2" t="s">
        <v>1369</v>
      </c>
      <c r="D461" s="2" t="s">
        <v>1370</v>
      </c>
      <c r="E461" s="2" t="s">
        <v>17</v>
      </c>
      <c r="F461" s="2" t="s">
        <v>8</v>
      </c>
      <c r="G461" s="2" t="s">
        <v>8</v>
      </c>
      <c r="H461" s="3">
        <v>44285.083333333336</v>
      </c>
      <c r="I461" s="2" t="s">
        <v>13</v>
      </c>
      <c r="J461" s="4">
        <v>44</v>
      </c>
      <c r="K461" s="4">
        <v>140</v>
      </c>
      <c r="L461" s="4">
        <v>2</v>
      </c>
    </row>
    <row r="462" spans="1:12" x14ac:dyDescent="0.25">
      <c r="A462" s="2" t="s">
        <v>8</v>
      </c>
      <c r="B462" s="2" t="s">
        <v>1371</v>
      </c>
      <c r="C462" s="2" t="s">
        <v>1372</v>
      </c>
      <c r="D462" s="2" t="s">
        <v>1373</v>
      </c>
      <c r="E462" s="2" t="s">
        <v>116</v>
      </c>
      <c r="F462" s="2" t="s">
        <v>8</v>
      </c>
      <c r="G462" s="2" t="s">
        <v>8</v>
      </c>
      <c r="H462" s="3">
        <v>44284.958865740744</v>
      </c>
      <c r="I462" s="2" t="s">
        <v>13</v>
      </c>
      <c r="J462" s="2" t="s">
        <v>8</v>
      </c>
      <c r="K462" s="4">
        <v>3</v>
      </c>
      <c r="L462" s="2" t="s">
        <v>8</v>
      </c>
    </row>
    <row r="463" spans="1:12" x14ac:dyDescent="0.25">
      <c r="A463" s="2" t="s">
        <v>8</v>
      </c>
      <c r="B463" s="2" t="s">
        <v>1374</v>
      </c>
      <c r="C463" s="2" t="s">
        <v>1375</v>
      </c>
      <c r="D463" s="2" t="s">
        <v>1376</v>
      </c>
      <c r="E463" s="2" t="s">
        <v>12</v>
      </c>
      <c r="F463" s="2" t="s">
        <v>8</v>
      </c>
      <c r="G463" s="2" t="s">
        <v>8</v>
      </c>
      <c r="H463" s="3">
        <v>44284.826909722222</v>
      </c>
      <c r="I463" s="2" t="s">
        <v>13</v>
      </c>
      <c r="J463" s="4">
        <v>17</v>
      </c>
      <c r="K463" s="4">
        <v>206</v>
      </c>
      <c r="L463" s="4">
        <v>1</v>
      </c>
    </row>
    <row r="464" spans="1:12" x14ac:dyDescent="0.25">
      <c r="A464" s="2" t="s">
        <v>8</v>
      </c>
      <c r="B464" s="2" t="s">
        <v>1377</v>
      </c>
      <c r="C464" s="2" t="s">
        <v>1378</v>
      </c>
      <c r="D464" s="2" t="s">
        <v>1379</v>
      </c>
      <c r="E464" s="2" t="s">
        <v>17</v>
      </c>
      <c r="F464" s="2" t="s">
        <v>8</v>
      </c>
      <c r="G464" s="2" t="s">
        <v>8</v>
      </c>
      <c r="H464" s="3">
        <v>44284.790092592593</v>
      </c>
      <c r="I464" s="2" t="s">
        <v>13</v>
      </c>
      <c r="J464" s="4">
        <v>58</v>
      </c>
      <c r="K464" s="4">
        <v>322</v>
      </c>
      <c r="L464" s="4">
        <v>15</v>
      </c>
    </row>
    <row r="465" spans="1:12" x14ac:dyDescent="0.25">
      <c r="A465" s="2" t="s">
        <v>8</v>
      </c>
      <c r="B465" s="2" t="s">
        <v>1380</v>
      </c>
      <c r="C465" s="2" t="s">
        <v>1381</v>
      </c>
      <c r="D465" s="2" t="s">
        <v>1382</v>
      </c>
      <c r="E465" s="2" t="s">
        <v>116</v>
      </c>
      <c r="F465" s="2" t="s">
        <v>8</v>
      </c>
      <c r="G465" s="2" t="s">
        <v>8</v>
      </c>
      <c r="H465" s="3">
        <v>44284.750381944446</v>
      </c>
      <c r="I465" s="2" t="s">
        <v>13</v>
      </c>
      <c r="J465" s="2" t="s">
        <v>8</v>
      </c>
      <c r="K465" s="4">
        <v>6</v>
      </c>
      <c r="L465" s="2" t="s">
        <v>8</v>
      </c>
    </row>
    <row r="466" spans="1:12" x14ac:dyDescent="0.25">
      <c r="A466" s="2" t="s">
        <v>8</v>
      </c>
      <c r="B466" s="2" t="s">
        <v>1383</v>
      </c>
      <c r="C466" s="2" t="s">
        <v>1384</v>
      </c>
      <c r="D466" s="2" t="s">
        <v>1385</v>
      </c>
      <c r="E466" s="2" t="s">
        <v>17</v>
      </c>
      <c r="F466" s="2" t="s">
        <v>8</v>
      </c>
      <c r="G466" s="2" t="s">
        <v>8</v>
      </c>
      <c r="H466" s="3">
        <v>44284.709097222221</v>
      </c>
      <c r="I466" s="2" t="s">
        <v>13</v>
      </c>
      <c r="J466" s="4">
        <v>83</v>
      </c>
      <c r="K466" s="4">
        <v>509</v>
      </c>
      <c r="L466" s="4">
        <v>44</v>
      </c>
    </row>
    <row r="467" spans="1:12" x14ac:dyDescent="0.25">
      <c r="A467" s="2" t="s">
        <v>8</v>
      </c>
      <c r="B467" s="2" t="s">
        <v>1386</v>
      </c>
      <c r="C467" s="2" t="s">
        <v>1387</v>
      </c>
      <c r="D467" s="2" t="s">
        <v>1388</v>
      </c>
      <c r="E467" s="2" t="s">
        <v>100</v>
      </c>
      <c r="F467" s="2" t="s">
        <v>8</v>
      </c>
      <c r="G467" s="2" t="s">
        <v>8</v>
      </c>
      <c r="H467" s="3">
        <v>44284.688414351855</v>
      </c>
      <c r="I467" s="2" t="s">
        <v>13</v>
      </c>
      <c r="J467" s="4">
        <v>3</v>
      </c>
      <c r="K467" s="4">
        <v>40</v>
      </c>
      <c r="L467" s="2" t="s">
        <v>8</v>
      </c>
    </row>
    <row r="468" spans="1:12" x14ac:dyDescent="0.25">
      <c r="A468" s="2" t="s">
        <v>8</v>
      </c>
      <c r="B468" s="2" t="s">
        <v>1389</v>
      </c>
      <c r="C468" s="2" t="s">
        <v>1390</v>
      </c>
      <c r="D468" s="2" t="s">
        <v>1391</v>
      </c>
      <c r="E468" s="2" t="s">
        <v>17</v>
      </c>
      <c r="F468" s="2" t="s">
        <v>8</v>
      </c>
      <c r="G468" s="2" t="s">
        <v>8</v>
      </c>
      <c r="H468" s="3">
        <v>44284.625</v>
      </c>
      <c r="I468" s="2" t="s">
        <v>13</v>
      </c>
      <c r="J468" s="4">
        <v>9</v>
      </c>
      <c r="K468" s="4">
        <v>22</v>
      </c>
      <c r="L468" s="2" t="s">
        <v>8</v>
      </c>
    </row>
    <row r="469" spans="1:12" x14ac:dyDescent="0.25">
      <c r="A469" s="2" t="s">
        <v>8</v>
      </c>
      <c r="B469" s="2" t="s">
        <v>1392</v>
      </c>
      <c r="C469" s="2" t="s">
        <v>1393</v>
      </c>
      <c r="D469" s="2" t="s">
        <v>1394</v>
      </c>
      <c r="E469" s="2" t="s">
        <v>116</v>
      </c>
      <c r="F469" s="2" t="s">
        <v>8</v>
      </c>
      <c r="G469" s="2" t="s">
        <v>8</v>
      </c>
      <c r="H469" s="3">
        <v>44284.167083333334</v>
      </c>
      <c r="I469" s="2" t="s">
        <v>13</v>
      </c>
      <c r="J469" s="2" t="s">
        <v>8</v>
      </c>
      <c r="K469" s="4">
        <v>9</v>
      </c>
      <c r="L469" s="2" t="s">
        <v>8</v>
      </c>
    </row>
    <row r="470" spans="1:12" x14ac:dyDescent="0.25">
      <c r="A470" s="2" t="s">
        <v>8</v>
      </c>
      <c r="B470" s="2" t="s">
        <v>1395</v>
      </c>
      <c r="C470" s="2" t="s">
        <v>1396</v>
      </c>
      <c r="D470" s="2" t="s">
        <v>1397</v>
      </c>
      <c r="E470" s="2" t="s">
        <v>17</v>
      </c>
      <c r="F470" s="2" t="s">
        <v>8</v>
      </c>
      <c r="G470" s="2" t="s">
        <v>8</v>
      </c>
      <c r="H470" s="3">
        <v>44284.084861111114</v>
      </c>
      <c r="I470" s="2" t="s">
        <v>13</v>
      </c>
      <c r="J470" s="4">
        <v>97</v>
      </c>
      <c r="K470" s="4">
        <v>575</v>
      </c>
      <c r="L470" s="4">
        <v>5</v>
      </c>
    </row>
    <row r="471" spans="1:12" x14ac:dyDescent="0.25">
      <c r="A471" s="2" t="s">
        <v>8</v>
      </c>
      <c r="B471" s="2" t="s">
        <v>1398</v>
      </c>
      <c r="C471" s="2" t="s">
        <v>1399</v>
      </c>
      <c r="D471" s="2" t="s">
        <v>1400</v>
      </c>
      <c r="E471" s="2" t="s">
        <v>116</v>
      </c>
      <c r="F471" s="2" t="s">
        <v>8</v>
      </c>
      <c r="G471" s="2" t="s">
        <v>8</v>
      </c>
      <c r="H471" s="3">
        <v>44283.958437499998</v>
      </c>
      <c r="I471" s="2" t="s">
        <v>13</v>
      </c>
      <c r="J471" s="2" t="s">
        <v>8</v>
      </c>
      <c r="K471" s="4">
        <v>11</v>
      </c>
      <c r="L471" s="2" t="s">
        <v>8</v>
      </c>
    </row>
    <row r="472" spans="1:12" x14ac:dyDescent="0.25">
      <c r="A472" s="2" t="s">
        <v>8</v>
      </c>
      <c r="B472" s="2" t="s">
        <v>1401</v>
      </c>
      <c r="C472" s="2" t="s">
        <v>1402</v>
      </c>
      <c r="D472" s="2" t="s">
        <v>1403</v>
      </c>
      <c r="E472" s="2" t="s">
        <v>17</v>
      </c>
      <c r="F472" s="2" t="s">
        <v>8</v>
      </c>
      <c r="G472" s="2" t="s">
        <v>8</v>
      </c>
      <c r="H472" s="3">
        <v>44283.792326388888</v>
      </c>
      <c r="I472" s="2" t="s">
        <v>13</v>
      </c>
      <c r="J472" s="4">
        <v>68</v>
      </c>
      <c r="K472" s="4">
        <v>404</v>
      </c>
      <c r="L472" s="4">
        <v>23</v>
      </c>
    </row>
    <row r="473" spans="1:12" x14ac:dyDescent="0.25">
      <c r="A473" s="2" t="s">
        <v>8</v>
      </c>
      <c r="B473" s="2" t="s">
        <v>1404</v>
      </c>
      <c r="C473" s="2" t="s">
        <v>1405</v>
      </c>
      <c r="D473" s="2" t="s">
        <v>1406</v>
      </c>
      <c r="E473" s="2" t="s">
        <v>100</v>
      </c>
      <c r="F473" s="2" t="s">
        <v>8</v>
      </c>
      <c r="G473" s="2" t="s">
        <v>8</v>
      </c>
      <c r="H473" s="3">
        <v>44283.750925925924</v>
      </c>
      <c r="I473" s="2" t="s">
        <v>13</v>
      </c>
      <c r="J473" s="4">
        <v>4</v>
      </c>
      <c r="K473" s="4">
        <v>77</v>
      </c>
      <c r="L473" s="2" t="s">
        <v>8</v>
      </c>
    </row>
    <row r="474" spans="1:12" x14ac:dyDescent="0.25">
      <c r="A474" s="2" t="s">
        <v>8</v>
      </c>
      <c r="B474" s="2" t="s">
        <v>1407</v>
      </c>
      <c r="C474" s="2" t="s">
        <v>1408</v>
      </c>
      <c r="D474" s="2" t="s">
        <v>1409</v>
      </c>
      <c r="E474" s="2" t="s">
        <v>116</v>
      </c>
      <c r="F474" s="2" t="s">
        <v>8</v>
      </c>
      <c r="G474" s="2" t="s">
        <v>8</v>
      </c>
      <c r="H474" s="3">
        <v>44283.750057870369</v>
      </c>
      <c r="I474" s="2" t="s">
        <v>13</v>
      </c>
      <c r="J474" s="2" t="s">
        <v>8</v>
      </c>
      <c r="K474" s="4">
        <v>4</v>
      </c>
      <c r="L474" s="2" t="s">
        <v>8</v>
      </c>
    </row>
    <row r="475" spans="1:12" x14ac:dyDescent="0.25">
      <c r="A475" s="2" t="s">
        <v>8</v>
      </c>
      <c r="B475" s="2" t="s">
        <v>1410</v>
      </c>
      <c r="C475" s="2" t="s">
        <v>1411</v>
      </c>
      <c r="D475" s="2" t="s">
        <v>1412</v>
      </c>
      <c r="E475" s="2" t="s">
        <v>17</v>
      </c>
      <c r="F475" s="2" t="s">
        <v>8</v>
      </c>
      <c r="G475" s="2" t="s">
        <v>8</v>
      </c>
      <c r="H475" s="3">
        <v>44282.792094907411</v>
      </c>
      <c r="I475" s="2" t="s">
        <v>13</v>
      </c>
      <c r="J475" s="4">
        <v>122</v>
      </c>
      <c r="K475" s="4">
        <v>676</v>
      </c>
      <c r="L475" s="4">
        <v>59</v>
      </c>
    </row>
    <row r="476" spans="1:12" x14ac:dyDescent="0.25">
      <c r="A476" s="2" t="s">
        <v>8</v>
      </c>
      <c r="B476" s="2" t="s">
        <v>1413</v>
      </c>
      <c r="C476" s="2" t="s">
        <v>1414</v>
      </c>
      <c r="D476" s="2" t="s">
        <v>1415</v>
      </c>
      <c r="E476" s="2" t="s">
        <v>100</v>
      </c>
      <c r="F476" s="2" t="s">
        <v>8</v>
      </c>
      <c r="G476" s="2" t="s">
        <v>8</v>
      </c>
      <c r="H476" s="3">
        <v>44282.761817129627</v>
      </c>
      <c r="I476" s="2" t="s">
        <v>13</v>
      </c>
      <c r="J476" s="4">
        <v>3</v>
      </c>
      <c r="K476" s="4">
        <v>46</v>
      </c>
      <c r="L476" s="2" t="s">
        <v>8</v>
      </c>
    </row>
    <row r="477" spans="1:12" x14ac:dyDescent="0.25">
      <c r="A477" s="2" t="s">
        <v>8</v>
      </c>
      <c r="B477" s="2" t="s">
        <v>1416</v>
      </c>
      <c r="C477" s="2" t="s">
        <v>1417</v>
      </c>
      <c r="D477" s="2" t="s">
        <v>1418</v>
      </c>
      <c r="E477" s="2" t="s">
        <v>17</v>
      </c>
      <c r="F477" s="2" t="s">
        <v>8</v>
      </c>
      <c r="G477" s="2" t="s">
        <v>8</v>
      </c>
      <c r="H477" s="3">
        <v>44282.697685185187</v>
      </c>
      <c r="I477" s="2" t="s">
        <v>13</v>
      </c>
      <c r="J477" s="4">
        <v>15</v>
      </c>
      <c r="K477" s="4">
        <v>157</v>
      </c>
      <c r="L477" s="2" t="s">
        <v>8</v>
      </c>
    </row>
    <row r="478" spans="1:12" x14ac:dyDescent="0.25">
      <c r="A478" s="2" t="s">
        <v>8</v>
      </c>
      <c r="B478" s="2" t="s">
        <v>1419</v>
      </c>
      <c r="C478" s="2" t="s">
        <v>1420</v>
      </c>
      <c r="D478" s="2" t="s">
        <v>1421</v>
      </c>
      <c r="E478" s="2" t="s">
        <v>17</v>
      </c>
      <c r="F478" s="2" t="s">
        <v>8</v>
      </c>
      <c r="G478" s="2" t="s">
        <v>8</v>
      </c>
      <c r="H478" s="3">
        <v>44282.625127314815</v>
      </c>
      <c r="I478" s="2" t="s">
        <v>13</v>
      </c>
      <c r="J478" s="4">
        <v>43</v>
      </c>
      <c r="K478" s="4">
        <v>194</v>
      </c>
      <c r="L478" s="4">
        <v>16</v>
      </c>
    </row>
    <row r="479" spans="1:12" x14ac:dyDescent="0.25">
      <c r="A479" s="2" t="s">
        <v>8</v>
      </c>
      <c r="B479" s="2" t="s">
        <v>1422</v>
      </c>
      <c r="C479" s="2" t="s">
        <v>1423</v>
      </c>
      <c r="D479" s="2" t="s">
        <v>1421</v>
      </c>
      <c r="E479" s="2" t="s">
        <v>100</v>
      </c>
      <c r="F479" s="2" t="s">
        <v>8</v>
      </c>
      <c r="G479" s="2" t="s">
        <v>8</v>
      </c>
      <c r="H479" s="3">
        <v>44282.260625000003</v>
      </c>
      <c r="I479" s="2" t="s">
        <v>13</v>
      </c>
      <c r="J479" s="4">
        <v>22</v>
      </c>
      <c r="K479" s="4">
        <v>114</v>
      </c>
      <c r="L479" s="2" t="s">
        <v>8</v>
      </c>
    </row>
    <row r="480" spans="1:12" x14ac:dyDescent="0.25">
      <c r="A480" s="2" t="s">
        <v>8</v>
      </c>
      <c r="B480" s="2" t="s">
        <v>1424</v>
      </c>
      <c r="C480" s="2" t="s">
        <v>1425</v>
      </c>
      <c r="D480" s="2" t="s">
        <v>1426</v>
      </c>
      <c r="E480" s="2" t="s">
        <v>17</v>
      </c>
      <c r="F480" s="2" t="s">
        <v>8</v>
      </c>
      <c r="G480" s="2" t="s">
        <v>8</v>
      </c>
      <c r="H480" s="3">
        <v>44282.108402777776</v>
      </c>
      <c r="I480" s="2" t="s">
        <v>13</v>
      </c>
      <c r="J480" s="4">
        <v>35</v>
      </c>
      <c r="K480" s="4">
        <v>218</v>
      </c>
      <c r="L480" s="4">
        <v>28</v>
      </c>
    </row>
    <row r="481" spans="1:12" x14ac:dyDescent="0.25">
      <c r="A481" s="2" t="s">
        <v>8</v>
      </c>
      <c r="B481" s="2" t="s">
        <v>1427</v>
      </c>
      <c r="C481" s="2" t="s">
        <v>1428</v>
      </c>
      <c r="D481" s="2" t="s">
        <v>1429</v>
      </c>
      <c r="E481" s="2" t="s">
        <v>12</v>
      </c>
      <c r="F481" s="2" t="s">
        <v>8</v>
      </c>
      <c r="G481" s="2" t="s">
        <v>8</v>
      </c>
      <c r="H481" s="3">
        <v>44282.029768518521</v>
      </c>
      <c r="I481" s="2" t="s">
        <v>13</v>
      </c>
      <c r="J481" s="4">
        <v>3</v>
      </c>
      <c r="K481" s="4">
        <v>22</v>
      </c>
      <c r="L481" s="4">
        <v>1</v>
      </c>
    </row>
    <row r="482" spans="1:12" x14ac:dyDescent="0.25">
      <c r="A482" s="2" t="s">
        <v>8</v>
      </c>
      <c r="B482" s="2" t="s">
        <v>1430</v>
      </c>
      <c r="C482" s="2" t="s">
        <v>1431</v>
      </c>
      <c r="D482" s="2" t="s">
        <v>1432</v>
      </c>
      <c r="E482" s="2" t="s">
        <v>12</v>
      </c>
      <c r="F482" s="2" t="s">
        <v>8</v>
      </c>
      <c r="G482" s="2" t="s">
        <v>8</v>
      </c>
      <c r="H482" s="3">
        <v>44280.058692129627</v>
      </c>
      <c r="I482" s="2" t="s">
        <v>13</v>
      </c>
      <c r="J482" s="4">
        <v>8</v>
      </c>
      <c r="K482" s="4">
        <v>91</v>
      </c>
      <c r="L482" s="4">
        <v>4</v>
      </c>
    </row>
    <row r="483" spans="1:12" x14ac:dyDescent="0.25">
      <c r="A483" s="2" t="s">
        <v>8</v>
      </c>
      <c r="B483" s="2" t="s">
        <v>1433</v>
      </c>
      <c r="C483" s="2" t="s">
        <v>1434</v>
      </c>
      <c r="D483" s="2" t="s">
        <v>1435</v>
      </c>
      <c r="E483" s="2" t="s">
        <v>12</v>
      </c>
      <c r="F483" s="2" t="s">
        <v>8</v>
      </c>
      <c r="G483" s="2" t="s">
        <v>8</v>
      </c>
      <c r="H483" s="3">
        <v>44277.792233796295</v>
      </c>
      <c r="I483" s="2" t="s">
        <v>13</v>
      </c>
      <c r="J483" s="4">
        <v>121</v>
      </c>
      <c r="K483" s="4">
        <v>997</v>
      </c>
      <c r="L483" s="4">
        <v>30</v>
      </c>
    </row>
    <row r="484" spans="1:12" x14ac:dyDescent="0.25">
      <c r="A484" s="2" t="s">
        <v>8</v>
      </c>
      <c r="B484" s="2" t="s">
        <v>1436</v>
      </c>
      <c r="C484" s="2" t="s">
        <v>1437</v>
      </c>
      <c r="D484" s="2" t="s">
        <v>1438</v>
      </c>
      <c r="E484" s="2" t="s">
        <v>17</v>
      </c>
      <c r="F484" s="2" t="s">
        <v>8</v>
      </c>
      <c r="G484" s="2" t="s">
        <v>8</v>
      </c>
      <c r="H484" s="3">
        <v>44277.732673611114</v>
      </c>
      <c r="I484" s="2" t="s">
        <v>13</v>
      </c>
      <c r="J484" s="4">
        <v>139</v>
      </c>
      <c r="K484" s="4">
        <v>770</v>
      </c>
      <c r="L484" s="4">
        <v>119</v>
      </c>
    </row>
    <row r="485" spans="1:12" x14ac:dyDescent="0.25">
      <c r="A485" s="2" t="s">
        <v>8</v>
      </c>
      <c r="B485" s="2" t="s">
        <v>1439</v>
      </c>
      <c r="C485" s="2" t="s">
        <v>1440</v>
      </c>
      <c r="D485" s="2" t="s">
        <v>1441</v>
      </c>
      <c r="E485" s="2" t="s">
        <v>17</v>
      </c>
      <c r="F485" s="2" t="s">
        <v>8</v>
      </c>
      <c r="G485" s="2" t="s">
        <v>8</v>
      </c>
      <c r="H485" s="3">
        <v>44275.625393518516</v>
      </c>
      <c r="I485" s="2" t="s">
        <v>13</v>
      </c>
      <c r="J485" s="4">
        <v>48</v>
      </c>
      <c r="K485" s="4">
        <v>187</v>
      </c>
      <c r="L485" s="4">
        <v>13</v>
      </c>
    </row>
    <row r="486" spans="1:12" x14ac:dyDescent="0.25">
      <c r="A486" s="2" t="s">
        <v>8</v>
      </c>
      <c r="B486" s="2" t="s">
        <v>1442</v>
      </c>
      <c r="C486" s="2" t="s">
        <v>1443</v>
      </c>
      <c r="D486" s="2" t="s">
        <v>1444</v>
      </c>
      <c r="E486" s="2" t="s">
        <v>12</v>
      </c>
      <c r="F486" s="2" t="s">
        <v>8</v>
      </c>
      <c r="G486" s="2" t="s">
        <v>8</v>
      </c>
      <c r="H486" s="3">
        <v>44273.867743055554</v>
      </c>
      <c r="I486" s="2" t="s">
        <v>13</v>
      </c>
      <c r="J486" s="4">
        <v>5</v>
      </c>
      <c r="K486" s="4">
        <v>84</v>
      </c>
      <c r="L486" s="2" t="s">
        <v>8</v>
      </c>
    </row>
    <row r="487" spans="1:12" x14ac:dyDescent="0.25">
      <c r="A487" s="2" t="s">
        <v>8</v>
      </c>
      <c r="B487" s="2" t="s">
        <v>1445</v>
      </c>
      <c r="C487" s="2" t="s">
        <v>1446</v>
      </c>
      <c r="D487" s="2" t="s">
        <v>1447</v>
      </c>
      <c r="E487" s="2" t="s">
        <v>17</v>
      </c>
      <c r="F487" s="2" t="s">
        <v>8</v>
      </c>
      <c r="G487" s="2" t="s">
        <v>8</v>
      </c>
      <c r="H487" s="3">
        <v>44273.784398148149</v>
      </c>
      <c r="I487" s="2" t="s">
        <v>13</v>
      </c>
      <c r="J487" s="4">
        <v>55</v>
      </c>
      <c r="K487" s="4">
        <v>286</v>
      </c>
      <c r="L487" s="4">
        <v>130</v>
      </c>
    </row>
    <row r="488" spans="1:12" x14ac:dyDescent="0.25">
      <c r="A488" s="2" t="s">
        <v>8</v>
      </c>
      <c r="B488" s="2" t="s">
        <v>1448</v>
      </c>
      <c r="C488" s="2" t="s">
        <v>1449</v>
      </c>
      <c r="D488" s="2" t="s">
        <v>1450</v>
      </c>
      <c r="E488" s="2" t="s">
        <v>17</v>
      </c>
      <c r="F488" s="2" t="s">
        <v>8</v>
      </c>
      <c r="G488" s="2" t="s">
        <v>8</v>
      </c>
      <c r="H488" s="3">
        <v>44273.098923611113</v>
      </c>
      <c r="I488" s="2" t="s">
        <v>13</v>
      </c>
      <c r="J488" s="4">
        <v>27</v>
      </c>
      <c r="K488" s="4">
        <v>107</v>
      </c>
      <c r="L488" s="4">
        <v>26</v>
      </c>
    </row>
    <row r="489" spans="1:12" x14ac:dyDescent="0.25">
      <c r="A489" s="2" t="s">
        <v>8</v>
      </c>
      <c r="B489" s="2" t="s">
        <v>1451</v>
      </c>
      <c r="C489" s="2" t="s">
        <v>1452</v>
      </c>
      <c r="D489" s="2" t="s">
        <v>1453</v>
      </c>
      <c r="E489" s="2" t="s">
        <v>17</v>
      </c>
      <c r="F489" s="2" t="s">
        <v>8</v>
      </c>
      <c r="G489" s="2" t="s">
        <v>8</v>
      </c>
      <c r="H489" s="3">
        <v>44272.625011574077</v>
      </c>
      <c r="I489" s="2" t="s">
        <v>13</v>
      </c>
      <c r="J489" s="4">
        <v>6</v>
      </c>
      <c r="K489" s="4">
        <v>40</v>
      </c>
      <c r="L489" s="4">
        <v>1</v>
      </c>
    </row>
    <row r="490" spans="1:12" x14ac:dyDescent="0.25">
      <c r="A490" s="2" t="s">
        <v>8</v>
      </c>
      <c r="B490" s="2" t="s">
        <v>1454</v>
      </c>
      <c r="C490" s="2" t="s">
        <v>1455</v>
      </c>
      <c r="D490" s="2" t="s">
        <v>1456</v>
      </c>
      <c r="E490" s="2" t="s">
        <v>12</v>
      </c>
      <c r="F490" s="2" t="s">
        <v>8</v>
      </c>
      <c r="G490" s="2" t="s">
        <v>8</v>
      </c>
      <c r="H490" s="3">
        <v>44272.190347222226</v>
      </c>
      <c r="I490" s="2" t="s">
        <v>13</v>
      </c>
      <c r="J490" s="4">
        <v>38</v>
      </c>
      <c r="K490" s="4">
        <v>276</v>
      </c>
      <c r="L490" s="4">
        <v>3</v>
      </c>
    </row>
    <row r="491" spans="1:12" x14ac:dyDescent="0.25">
      <c r="A491" s="2" t="s">
        <v>8</v>
      </c>
      <c r="B491" s="2" t="s">
        <v>1457</v>
      </c>
      <c r="C491" s="2" t="s">
        <v>1458</v>
      </c>
      <c r="D491" s="2" t="s">
        <v>1459</v>
      </c>
      <c r="E491" s="2" t="s">
        <v>17</v>
      </c>
      <c r="F491" s="2" t="s">
        <v>8</v>
      </c>
      <c r="G491" s="2" t="s">
        <v>8</v>
      </c>
      <c r="H491" s="3">
        <v>44272.099016203705</v>
      </c>
      <c r="I491" s="2" t="s">
        <v>13</v>
      </c>
      <c r="J491" s="4">
        <v>9</v>
      </c>
      <c r="K491" s="4">
        <v>41</v>
      </c>
      <c r="L491" s="4">
        <v>5</v>
      </c>
    </row>
    <row r="492" spans="1:12" x14ac:dyDescent="0.25">
      <c r="A492" s="2" t="s">
        <v>8</v>
      </c>
      <c r="B492" s="2" t="s">
        <v>1460</v>
      </c>
      <c r="C492" s="2" t="s">
        <v>1461</v>
      </c>
      <c r="D492" s="2" t="s">
        <v>1462</v>
      </c>
      <c r="E492" s="2" t="s">
        <v>17</v>
      </c>
      <c r="F492" s="2" t="s">
        <v>8</v>
      </c>
      <c r="G492" s="2" t="s">
        <v>8</v>
      </c>
      <c r="H492" s="3">
        <v>44271.096909722219</v>
      </c>
      <c r="I492" s="2" t="s">
        <v>13</v>
      </c>
      <c r="J492" s="4">
        <v>5</v>
      </c>
      <c r="K492" s="4">
        <v>45</v>
      </c>
      <c r="L492" s="4">
        <v>10</v>
      </c>
    </row>
    <row r="493" spans="1:12" x14ac:dyDescent="0.25">
      <c r="A493" s="2" t="s">
        <v>8</v>
      </c>
      <c r="B493" s="2" t="s">
        <v>1463</v>
      </c>
      <c r="C493" s="2" t="s">
        <v>1464</v>
      </c>
      <c r="D493" s="2" t="s">
        <v>1465</v>
      </c>
      <c r="E493" s="2" t="s">
        <v>17</v>
      </c>
      <c r="F493" s="2" t="s">
        <v>8</v>
      </c>
      <c r="G493" s="2" t="s">
        <v>8</v>
      </c>
      <c r="H493" s="3">
        <v>44270.097500000003</v>
      </c>
      <c r="I493" s="2" t="s">
        <v>13</v>
      </c>
      <c r="J493" s="4">
        <v>7</v>
      </c>
      <c r="K493" s="4">
        <v>49</v>
      </c>
      <c r="L493" s="4">
        <v>8</v>
      </c>
    </row>
    <row r="494" spans="1:12" x14ac:dyDescent="0.25">
      <c r="A494" s="2" t="s">
        <v>8</v>
      </c>
      <c r="B494" s="2" t="s">
        <v>1466</v>
      </c>
      <c r="C494" s="2" t="s">
        <v>1467</v>
      </c>
      <c r="D494" s="2" t="s">
        <v>1468</v>
      </c>
      <c r="E494" s="2" t="s">
        <v>17</v>
      </c>
      <c r="F494" s="2" t="s">
        <v>8</v>
      </c>
      <c r="G494" s="2" t="s">
        <v>8</v>
      </c>
      <c r="H494" s="3">
        <v>44269.059247685182</v>
      </c>
      <c r="I494" s="2" t="s">
        <v>13</v>
      </c>
      <c r="J494" s="4">
        <v>5</v>
      </c>
      <c r="K494" s="4">
        <v>42</v>
      </c>
      <c r="L494" s="4">
        <v>7</v>
      </c>
    </row>
    <row r="495" spans="1:12" x14ac:dyDescent="0.25">
      <c r="A495" s="2" t="s">
        <v>8</v>
      </c>
      <c r="B495" s="2" t="s">
        <v>1469</v>
      </c>
      <c r="C495" s="2" t="s">
        <v>1470</v>
      </c>
      <c r="D495" s="2" t="s">
        <v>1471</v>
      </c>
      <c r="E495" s="2" t="s">
        <v>17</v>
      </c>
      <c r="F495" s="2" t="s">
        <v>8</v>
      </c>
      <c r="G495" s="2" t="s">
        <v>8</v>
      </c>
      <c r="H495" s="3">
        <v>44269.031458333331</v>
      </c>
      <c r="I495" s="2" t="s">
        <v>13</v>
      </c>
      <c r="J495" s="4">
        <v>403</v>
      </c>
      <c r="K495" s="4">
        <v>2429</v>
      </c>
      <c r="L495" s="4">
        <v>379</v>
      </c>
    </row>
    <row r="496" spans="1:12" x14ac:dyDescent="0.25">
      <c r="A496" s="2" t="s">
        <v>8</v>
      </c>
      <c r="B496" s="2" t="s">
        <v>1472</v>
      </c>
      <c r="C496" s="2" t="s">
        <v>1473</v>
      </c>
      <c r="D496" s="2" t="s">
        <v>1474</v>
      </c>
      <c r="E496" s="2" t="s">
        <v>17</v>
      </c>
      <c r="F496" s="2" t="s">
        <v>8</v>
      </c>
      <c r="G496" s="2" t="s">
        <v>8</v>
      </c>
      <c r="H496" s="3">
        <v>44268.583969907406</v>
      </c>
      <c r="I496" s="2" t="s">
        <v>13</v>
      </c>
      <c r="J496" s="4">
        <v>82</v>
      </c>
      <c r="K496" s="4">
        <v>286</v>
      </c>
      <c r="L496" s="4">
        <v>16</v>
      </c>
    </row>
    <row r="497" spans="1:12" x14ac:dyDescent="0.25">
      <c r="A497" s="2" t="s">
        <v>8</v>
      </c>
      <c r="B497" s="2" t="s">
        <v>1475</v>
      </c>
      <c r="C497" s="2" t="s">
        <v>1476</v>
      </c>
      <c r="D497" s="2" t="s">
        <v>1477</v>
      </c>
      <c r="E497" s="2" t="s">
        <v>17</v>
      </c>
      <c r="F497" s="2" t="s">
        <v>8</v>
      </c>
      <c r="G497" s="2" t="s">
        <v>8</v>
      </c>
      <c r="H497" s="3">
        <v>44268.060162037036</v>
      </c>
      <c r="I497" s="2" t="s">
        <v>13</v>
      </c>
      <c r="J497" s="4">
        <v>15</v>
      </c>
      <c r="K497" s="4">
        <v>83</v>
      </c>
      <c r="L497" s="4">
        <v>18</v>
      </c>
    </row>
    <row r="498" spans="1:12" x14ac:dyDescent="0.25">
      <c r="A498" s="2" t="s">
        <v>8</v>
      </c>
      <c r="B498" s="2" t="s">
        <v>1478</v>
      </c>
      <c r="C498" s="2" t="s">
        <v>1479</v>
      </c>
      <c r="D498" s="2" t="s">
        <v>1480</v>
      </c>
      <c r="E498" s="2" t="s">
        <v>17</v>
      </c>
      <c r="F498" s="2" t="s">
        <v>8</v>
      </c>
      <c r="G498" s="2" t="s">
        <v>8</v>
      </c>
      <c r="H498" s="3">
        <v>44267.583344907405</v>
      </c>
      <c r="I498" s="2" t="s">
        <v>13</v>
      </c>
      <c r="J498" s="4">
        <v>1</v>
      </c>
      <c r="K498" s="4">
        <v>26</v>
      </c>
      <c r="L498" s="4">
        <v>1</v>
      </c>
    </row>
    <row r="499" spans="1:12" x14ac:dyDescent="0.25">
      <c r="A499" s="2" t="s">
        <v>8</v>
      </c>
      <c r="B499" s="2" t="s">
        <v>1481</v>
      </c>
      <c r="C499" s="2" t="s">
        <v>1482</v>
      </c>
      <c r="D499" s="2" t="s">
        <v>1483</v>
      </c>
      <c r="E499" s="2" t="s">
        <v>17</v>
      </c>
      <c r="F499" s="2" t="s">
        <v>8</v>
      </c>
      <c r="G499" s="2" t="s">
        <v>8</v>
      </c>
      <c r="H499" s="3">
        <v>44267.060682870368</v>
      </c>
      <c r="I499" s="2" t="s">
        <v>13</v>
      </c>
      <c r="J499" s="4">
        <v>10</v>
      </c>
      <c r="K499" s="4">
        <v>80</v>
      </c>
      <c r="L499" s="4">
        <v>45</v>
      </c>
    </row>
    <row r="500" spans="1:12" x14ac:dyDescent="0.25">
      <c r="A500" s="2" t="s">
        <v>8</v>
      </c>
      <c r="B500" s="2" t="s">
        <v>1484</v>
      </c>
      <c r="C500" s="2" t="s">
        <v>1485</v>
      </c>
      <c r="D500" s="2" t="s">
        <v>1486</v>
      </c>
      <c r="E500" s="2" t="s">
        <v>17</v>
      </c>
      <c r="F500" s="2" t="s">
        <v>8</v>
      </c>
      <c r="G500" s="2" t="s">
        <v>8</v>
      </c>
      <c r="H500" s="3">
        <v>44266.058078703703</v>
      </c>
      <c r="I500" s="2" t="s">
        <v>13</v>
      </c>
      <c r="J500" s="4">
        <v>14</v>
      </c>
      <c r="K500" s="4">
        <v>106</v>
      </c>
      <c r="L500" s="4">
        <v>31</v>
      </c>
    </row>
    <row r="501" spans="1:12" x14ac:dyDescent="0.25">
      <c r="A501" s="2" t="s">
        <v>8</v>
      </c>
      <c r="B501" s="2" t="s">
        <v>1487</v>
      </c>
      <c r="C501" s="2" t="s">
        <v>1488</v>
      </c>
      <c r="D501" s="2" t="s">
        <v>1489</v>
      </c>
      <c r="E501" s="2" t="s">
        <v>17</v>
      </c>
      <c r="F501" s="2" t="s">
        <v>8</v>
      </c>
      <c r="G501" s="2" t="s">
        <v>8</v>
      </c>
      <c r="H501" s="3">
        <v>44265.057800925926</v>
      </c>
      <c r="I501" s="2" t="s">
        <v>13</v>
      </c>
      <c r="J501" s="4">
        <v>19</v>
      </c>
      <c r="K501" s="4">
        <v>172</v>
      </c>
      <c r="L501" s="4">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01"/>
  <sheetViews>
    <sheetView workbookViewId="0"/>
  </sheetViews>
  <sheetFormatPr defaultRowHeight="15" x14ac:dyDescent="0.25"/>
  <cols>
    <col min="1" max="13" width="26.28515625" customWidth="1"/>
  </cols>
  <sheetData>
    <row r="1" spans="1:13" x14ac:dyDescent="0.25">
      <c r="A1" s="1" t="s">
        <v>1490</v>
      </c>
      <c r="B1" s="1" t="s">
        <v>0</v>
      </c>
      <c r="C1" s="1" t="s">
        <v>1</v>
      </c>
      <c r="D1" s="1" t="s">
        <v>2</v>
      </c>
      <c r="E1" s="1" t="s">
        <v>3</v>
      </c>
      <c r="F1" s="1" t="s">
        <v>4</v>
      </c>
      <c r="G1" s="1" t="s">
        <v>5</v>
      </c>
      <c r="H1" s="5" t="s">
        <v>6</v>
      </c>
      <c r="I1" s="5" t="s">
        <v>7</v>
      </c>
      <c r="J1" s="5" t="s">
        <v>1496</v>
      </c>
      <c r="K1" s="5" t="s">
        <v>1497</v>
      </c>
      <c r="L1" s="1" t="s">
        <v>1498</v>
      </c>
      <c r="M1" s="1" t="s">
        <v>1499</v>
      </c>
    </row>
    <row r="2" spans="1:13" x14ac:dyDescent="0.25">
      <c r="A2" s="2" t="s">
        <v>1500</v>
      </c>
      <c r="B2" s="2" t="s">
        <v>9</v>
      </c>
      <c r="C2" s="2" t="s">
        <v>10</v>
      </c>
      <c r="D2" s="2" t="s">
        <v>11</v>
      </c>
      <c r="E2" s="2" t="s">
        <v>12</v>
      </c>
      <c r="F2" s="2" t="s">
        <v>8</v>
      </c>
      <c r="G2" s="2" t="s">
        <v>8</v>
      </c>
      <c r="H2" s="3">
        <v>44341.914293981485</v>
      </c>
      <c r="I2" s="2" t="s">
        <v>13</v>
      </c>
      <c r="J2" s="4">
        <v>44</v>
      </c>
      <c r="K2" s="4">
        <v>10</v>
      </c>
      <c r="L2" s="2" t="s">
        <v>8</v>
      </c>
      <c r="M2" s="2" t="s">
        <v>8</v>
      </c>
    </row>
    <row r="3" spans="1:13" x14ac:dyDescent="0.25">
      <c r="A3" s="2" t="s">
        <v>8</v>
      </c>
      <c r="B3" s="2" t="s">
        <v>14</v>
      </c>
      <c r="C3" s="2" t="s">
        <v>15</v>
      </c>
      <c r="D3" s="2" t="s">
        <v>16</v>
      </c>
      <c r="E3" s="2" t="s">
        <v>17</v>
      </c>
      <c r="F3" s="2" t="s">
        <v>8</v>
      </c>
      <c r="G3" s="2" t="s">
        <v>8</v>
      </c>
      <c r="H3" s="3">
        <v>44341.864745370367</v>
      </c>
      <c r="I3" s="2" t="s">
        <v>13</v>
      </c>
      <c r="J3" s="4">
        <v>93</v>
      </c>
      <c r="K3" s="2" t="s">
        <v>8</v>
      </c>
      <c r="L3" s="4">
        <v>41</v>
      </c>
      <c r="M3" s="4">
        <v>1</v>
      </c>
    </row>
    <row r="4" spans="1:13" x14ac:dyDescent="0.25">
      <c r="A4" s="2" t="s">
        <v>8</v>
      </c>
      <c r="B4" s="2" t="s">
        <v>18</v>
      </c>
      <c r="C4" s="2" t="s">
        <v>19</v>
      </c>
      <c r="D4" s="2" t="s">
        <v>20</v>
      </c>
      <c r="E4" s="2" t="s">
        <v>12</v>
      </c>
      <c r="F4" s="2" t="s">
        <v>8</v>
      </c>
      <c r="G4" s="2" t="s">
        <v>8</v>
      </c>
      <c r="H4" s="3">
        <v>44341.819155092591</v>
      </c>
      <c r="I4" s="2" t="s">
        <v>13</v>
      </c>
      <c r="J4" s="4">
        <v>16</v>
      </c>
      <c r="K4" s="2" t="s">
        <v>8</v>
      </c>
      <c r="L4" s="2" t="s">
        <v>8</v>
      </c>
      <c r="M4" s="2" t="s">
        <v>8</v>
      </c>
    </row>
    <row r="5" spans="1:13" x14ac:dyDescent="0.25">
      <c r="A5" s="2" t="s">
        <v>8</v>
      </c>
      <c r="B5" s="2" t="s">
        <v>21</v>
      </c>
      <c r="C5" s="2" t="s">
        <v>22</v>
      </c>
      <c r="D5" s="2" t="s">
        <v>23</v>
      </c>
      <c r="E5" s="2" t="s">
        <v>17</v>
      </c>
      <c r="F5" s="2" t="s">
        <v>8</v>
      </c>
      <c r="G5" s="2" t="s">
        <v>8</v>
      </c>
      <c r="H5" s="3">
        <v>44341.776550925926</v>
      </c>
      <c r="I5" s="2" t="s">
        <v>13</v>
      </c>
      <c r="J5" s="4">
        <v>18</v>
      </c>
      <c r="K5" s="2" t="s">
        <v>8</v>
      </c>
      <c r="L5" s="4">
        <v>17</v>
      </c>
      <c r="M5" s="2" t="s">
        <v>8</v>
      </c>
    </row>
    <row r="6" spans="1:13" x14ac:dyDescent="0.25">
      <c r="A6" s="2" t="s">
        <v>8</v>
      </c>
      <c r="B6" s="2" t="s">
        <v>24</v>
      </c>
      <c r="C6" s="2" t="s">
        <v>25</v>
      </c>
      <c r="D6" s="2" t="s">
        <v>26</v>
      </c>
      <c r="E6" s="2" t="s">
        <v>17</v>
      </c>
      <c r="F6" s="2" t="s">
        <v>8</v>
      </c>
      <c r="G6" s="2" t="s">
        <v>8</v>
      </c>
      <c r="H6" s="3">
        <v>44341.311736111114</v>
      </c>
      <c r="I6" s="2" t="s">
        <v>13</v>
      </c>
      <c r="J6" s="4">
        <v>12</v>
      </c>
      <c r="K6" s="2" t="s">
        <v>8</v>
      </c>
      <c r="L6" s="4">
        <v>1</v>
      </c>
      <c r="M6" s="2" t="s">
        <v>8</v>
      </c>
    </row>
    <row r="7" spans="1:13" x14ac:dyDescent="0.25">
      <c r="A7" s="2" t="s">
        <v>8</v>
      </c>
      <c r="B7" s="2" t="s">
        <v>27</v>
      </c>
      <c r="C7" s="2" t="s">
        <v>28</v>
      </c>
      <c r="D7" s="2" t="s">
        <v>29</v>
      </c>
      <c r="E7" s="2" t="s">
        <v>12</v>
      </c>
      <c r="F7" s="2" t="s">
        <v>8</v>
      </c>
      <c r="G7" s="2" t="s">
        <v>8</v>
      </c>
      <c r="H7" s="3">
        <v>44341.1253125</v>
      </c>
      <c r="I7" s="2" t="s">
        <v>13</v>
      </c>
      <c r="J7" s="4">
        <v>46</v>
      </c>
      <c r="K7" s="4">
        <v>4</v>
      </c>
      <c r="L7" s="2" t="s">
        <v>8</v>
      </c>
      <c r="M7" s="2" t="s">
        <v>8</v>
      </c>
    </row>
    <row r="8" spans="1:13" x14ac:dyDescent="0.25">
      <c r="A8" s="2" t="s">
        <v>8</v>
      </c>
      <c r="B8" s="2" t="s">
        <v>30</v>
      </c>
      <c r="C8" s="2" t="s">
        <v>31</v>
      </c>
      <c r="D8" s="2" t="s">
        <v>32</v>
      </c>
      <c r="E8" s="2" t="s">
        <v>12</v>
      </c>
      <c r="F8" s="2" t="s">
        <v>8</v>
      </c>
      <c r="G8" s="2" t="s">
        <v>8</v>
      </c>
      <c r="H8" s="3">
        <v>44341.077997685185</v>
      </c>
      <c r="I8" s="2" t="s">
        <v>13</v>
      </c>
      <c r="J8" s="4">
        <v>591</v>
      </c>
      <c r="K8" s="4">
        <v>342</v>
      </c>
      <c r="L8" s="2" t="s">
        <v>8</v>
      </c>
      <c r="M8" s="2" t="s">
        <v>8</v>
      </c>
    </row>
    <row r="9" spans="1:13" x14ac:dyDescent="0.25">
      <c r="A9" s="2" t="s">
        <v>8</v>
      </c>
      <c r="B9" s="2" t="s">
        <v>33</v>
      </c>
      <c r="C9" s="2" t="s">
        <v>34</v>
      </c>
      <c r="D9" s="2" t="s">
        <v>35</v>
      </c>
      <c r="E9" s="2" t="s">
        <v>12</v>
      </c>
      <c r="F9" s="2" t="s">
        <v>8</v>
      </c>
      <c r="G9" s="2" t="s">
        <v>8</v>
      </c>
      <c r="H9" s="3">
        <v>44341.070231481484</v>
      </c>
      <c r="I9" s="2" t="s">
        <v>13</v>
      </c>
      <c r="J9" s="4">
        <v>38</v>
      </c>
      <c r="K9" s="4">
        <v>4</v>
      </c>
      <c r="L9" s="2" t="s">
        <v>8</v>
      </c>
      <c r="M9" s="2" t="s">
        <v>8</v>
      </c>
    </row>
    <row r="10" spans="1:13" x14ac:dyDescent="0.25">
      <c r="A10" s="2" t="s">
        <v>8</v>
      </c>
      <c r="B10" s="2" t="s">
        <v>36</v>
      </c>
      <c r="C10" s="2" t="s">
        <v>37</v>
      </c>
      <c r="D10" s="2" t="s">
        <v>38</v>
      </c>
      <c r="E10" s="2" t="s">
        <v>12</v>
      </c>
      <c r="F10" s="2" t="s">
        <v>8</v>
      </c>
      <c r="G10" s="2" t="s">
        <v>8</v>
      </c>
      <c r="H10" s="3">
        <v>44340.773182870369</v>
      </c>
      <c r="I10" s="2" t="s">
        <v>13</v>
      </c>
      <c r="J10" s="4">
        <v>278</v>
      </c>
      <c r="K10" s="4">
        <v>193</v>
      </c>
      <c r="L10" s="2" t="s">
        <v>8</v>
      </c>
      <c r="M10" s="2" t="s">
        <v>8</v>
      </c>
    </row>
    <row r="11" spans="1:13" x14ac:dyDescent="0.25">
      <c r="A11" s="2" t="s">
        <v>8</v>
      </c>
      <c r="B11" s="2" t="s">
        <v>39</v>
      </c>
      <c r="C11" s="2" t="s">
        <v>40</v>
      </c>
      <c r="D11" s="2" t="s">
        <v>41</v>
      </c>
      <c r="E11" s="2" t="s">
        <v>12</v>
      </c>
      <c r="F11" s="2" t="s">
        <v>8</v>
      </c>
      <c r="G11" s="2" t="s">
        <v>8</v>
      </c>
      <c r="H11" s="3">
        <v>44340.758530092593</v>
      </c>
      <c r="I11" s="2" t="s">
        <v>13</v>
      </c>
      <c r="J11" s="4">
        <v>263</v>
      </c>
      <c r="K11" s="4">
        <v>25</v>
      </c>
      <c r="L11" s="2" t="s">
        <v>8</v>
      </c>
      <c r="M11" s="4">
        <v>1</v>
      </c>
    </row>
    <row r="12" spans="1:13" x14ac:dyDescent="0.25">
      <c r="A12" s="2" t="s">
        <v>8</v>
      </c>
      <c r="B12" s="2" t="s">
        <v>42</v>
      </c>
      <c r="C12" s="2" t="s">
        <v>43</v>
      </c>
      <c r="D12" s="2" t="s">
        <v>44</v>
      </c>
      <c r="E12" s="2" t="s">
        <v>17</v>
      </c>
      <c r="F12" s="2" t="s">
        <v>8</v>
      </c>
      <c r="G12" s="2" t="s">
        <v>8</v>
      </c>
      <c r="H12" s="3">
        <v>44340.741990740738</v>
      </c>
      <c r="I12" s="2" t="s">
        <v>13</v>
      </c>
      <c r="J12" s="4">
        <v>46</v>
      </c>
      <c r="K12" s="2" t="s">
        <v>8</v>
      </c>
      <c r="L12" s="4">
        <v>13</v>
      </c>
      <c r="M12" s="4">
        <v>1</v>
      </c>
    </row>
    <row r="13" spans="1:13" x14ac:dyDescent="0.25">
      <c r="A13" s="2" t="s">
        <v>8</v>
      </c>
      <c r="B13" s="2" t="s">
        <v>45</v>
      </c>
      <c r="C13" s="2" t="s">
        <v>46</v>
      </c>
      <c r="D13" s="2" t="s">
        <v>47</v>
      </c>
      <c r="E13" s="2" t="s">
        <v>12</v>
      </c>
      <c r="F13" s="2" t="s">
        <v>8</v>
      </c>
      <c r="G13" s="2" t="s">
        <v>8</v>
      </c>
      <c r="H13" s="3">
        <v>44340.102534722224</v>
      </c>
      <c r="I13" s="2" t="s">
        <v>13</v>
      </c>
      <c r="J13" s="4">
        <v>292</v>
      </c>
      <c r="K13" s="4">
        <v>113</v>
      </c>
      <c r="L13" s="2" t="s">
        <v>8</v>
      </c>
      <c r="M13" s="2" t="s">
        <v>8</v>
      </c>
    </row>
    <row r="14" spans="1:13" x14ac:dyDescent="0.25">
      <c r="A14" s="2" t="s">
        <v>8</v>
      </c>
      <c r="B14" s="2" t="s">
        <v>48</v>
      </c>
      <c r="C14" s="2" t="s">
        <v>49</v>
      </c>
      <c r="D14" s="2" t="s">
        <v>50</v>
      </c>
      <c r="E14" s="2" t="s">
        <v>12</v>
      </c>
      <c r="F14" s="2" t="s">
        <v>8</v>
      </c>
      <c r="G14" s="2" t="s">
        <v>8</v>
      </c>
      <c r="H14" s="3">
        <v>44339.864756944444</v>
      </c>
      <c r="I14" s="2" t="s">
        <v>13</v>
      </c>
      <c r="J14" s="4">
        <v>20</v>
      </c>
      <c r="K14" s="4">
        <v>5</v>
      </c>
      <c r="L14" s="2" t="s">
        <v>8</v>
      </c>
      <c r="M14" s="2" t="s">
        <v>8</v>
      </c>
    </row>
    <row r="15" spans="1:13" x14ac:dyDescent="0.25">
      <c r="A15" s="2" t="s">
        <v>8</v>
      </c>
      <c r="B15" s="2" t="s">
        <v>51</v>
      </c>
      <c r="C15" s="2" t="s">
        <v>52</v>
      </c>
      <c r="D15" s="2" t="s">
        <v>53</v>
      </c>
      <c r="E15" s="2" t="s">
        <v>12</v>
      </c>
      <c r="F15" s="2" t="s">
        <v>8</v>
      </c>
      <c r="G15" s="2" t="s">
        <v>8</v>
      </c>
      <c r="H15" s="3">
        <v>44339.85628472222</v>
      </c>
      <c r="I15" s="2" t="s">
        <v>13</v>
      </c>
      <c r="J15" s="4">
        <v>19</v>
      </c>
      <c r="K15" s="4">
        <v>1</v>
      </c>
      <c r="L15" s="2" t="s">
        <v>8</v>
      </c>
      <c r="M15" s="2" t="s">
        <v>8</v>
      </c>
    </row>
    <row r="16" spans="1:13" x14ac:dyDescent="0.25">
      <c r="A16" s="2" t="s">
        <v>8</v>
      </c>
      <c r="B16" s="2" t="s">
        <v>54</v>
      </c>
      <c r="C16" s="2" t="s">
        <v>55</v>
      </c>
      <c r="D16" s="2" t="s">
        <v>56</v>
      </c>
      <c r="E16" s="2" t="s">
        <v>12</v>
      </c>
      <c r="F16" s="2" t="s">
        <v>8</v>
      </c>
      <c r="G16" s="2" t="s">
        <v>8</v>
      </c>
      <c r="H16" s="3">
        <v>44339.823472222219</v>
      </c>
      <c r="I16" s="2" t="s">
        <v>13</v>
      </c>
      <c r="J16" s="4">
        <v>138</v>
      </c>
      <c r="K16" s="4">
        <v>111</v>
      </c>
      <c r="L16" s="2" t="s">
        <v>8</v>
      </c>
      <c r="M16" s="2" t="s">
        <v>8</v>
      </c>
    </row>
    <row r="17" spans="1:13" x14ac:dyDescent="0.25">
      <c r="A17" s="2" t="s">
        <v>8</v>
      </c>
      <c r="B17" s="2" t="s">
        <v>57</v>
      </c>
      <c r="C17" s="2" t="s">
        <v>58</v>
      </c>
      <c r="D17" s="2" t="s">
        <v>59</v>
      </c>
      <c r="E17" s="2" t="s">
        <v>12</v>
      </c>
      <c r="F17" s="2" t="s">
        <v>8</v>
      </c>
      <c r="G17" s="2" t="s">
        <v>8</v>
      </c>
      <c r="H17" s="3">
        <v>44339.708645833336</v>
      </c>
      <c r="I17" s="2" t="s">
        <v>13</v>
      </c>
      <c r="J17" s="4">
        <v>211</v>
      </c>
      <c r="K17" s="4">
        <v>6</v>
      </c>
      <c r="L17" s="2" t="s">
        <v>8</v>
      </c>
      <c r="M17" s="2" t="s">
        <v>8</v>
      </c>
    </row>
    <row r="18" spans="1:13" x14ac:dyDescent="0.25">
      <c r="A18" s="2" t="s">
        <v>8</v>
      </c>
      <c r="B18" s="2" t="s">
        <v>60</v>
      </c>
      <c r="C18" s="2" t="s">
        <v>61</v>
      </c>
      <c r="D18" s="2" t="s">
        <v>62</v>
      </c>
      <c r="E18" s="2" t="s">
        <v>17</v>
      </c>
      <c r="F18" s="2" t="s">
        <v>8</v>
      </c>
      <c r="G18" s="2" t="s">
        <v>8</v>
      </c>
      <c r="H18" s="3">
        <v>44339.531261574077</v>
      </c>
      <c r="I18" s="2" t="s">
        <v>13</v>
      </c>
      <c r="J18" s="4">
        <v>33</v>
      </c>
      <c r="K18" s="2" t="s">
        <v>8</v>
      </c>
      <c r="L18" s="4">
        <v>15</v>
      </c>
      <c r="M18" s="2" t="s">
        <v>8</v>
      </c>
    </row>
    <row r="19" spans="1:13" x14ac:dyDescent="0.25">
      <c r="A19" s="2" t="s">
        <v>8</v>
      </c>
      <c r="B19" s="2" t="s">
        <v>63</v>
      </c>
      <c r="C19" s="2" t="s">
        <v>64</v>
      </c>
      <c r="D19" s="2" t="s">
        <v>65</v>
      </c>
      <c r="E19" s="2" t="s">
        <v>12</v>
      </c>
      <c r="F19" s="2" t="s">
        <v>8</v>
      </c>
      <c r="G19" s="2" t="s">
        <v>8</v>
      </c>
      <c r="H19" s="3">
        <v>44339.321527777778</v>
      </c>
      <c r="I19" s="2" t="s">
        <v>13</v>
      </c>
      <c r="J19" s="4">
        <v>373</v>
      </c>
      <c r="K19" s="4">
        <v>155</v>
      </c>
      <c r="L19" s="2" t="s">
        <v>8</v>
      </c>
      <c r="M19" s="2" t="s">
        <v>8</v>
      </c>
    </row>
    <row r="20" spans="1:13" x14ac:dyDescent="0.25">
      <c r="A20" s="2" t="s">
        <v>8</v>
      </c>
      <c r="B20" s="2" t="s">
        <v>66</v>
      </c>
      <c r="C20" s="2" t="s">
        <v>67</v>
      </c>
      <c r="D20" s="2" t="s">
        <v>68</v>
      </c>
      <c r="E20" s="2" t="s">
        <v>12</v>
      </c>
      <c r="F20" s="2" t="s">
        <v>8</v>
      </c>
      <c r="G20" s="2" t="s">
        <v>8</v>
      </c>
      <c r="H20" s="3">
        <v>44339.21365740741</v>
      </c>
      <c r="I20" s="2" t="s">
        <v>13</v>
      </c>
      <c r="J20" s="4">
        <v>45</v>
      </c>
      <c r="K20" s="4">
        <v>2</v>
      </c>
      <c r="L20" s="2" t="s">
        <v>8</v>
      </c>
      <c r="M20" s="2" t="s">
        <v>8</v>
      </c>
    </row>
    <row r="21" spans="1:13" x14ac:dyDescent="0.25">
      <c r="A21" s="2" t="s">
        <v>8</v>
      </c>
      <c r="B21" s="2" t="s">
        <v>69</v>
      </c>
      <c r="C21" s="2" t="s">
        <v>70</v>
      </c>
      <c r="D21" s="2" t="s">
        <v>71</v>
      </c>
      <c r="E21" s="2" t="s">
        <v>12</v>
      </c>
      <c r="F21" s="2" t="s">
        <v>8</v>
      </c>
      <c r="G21" s="2" t="s">
        <v>8</v>
      </c>
      <c r="H21" s="3">
        <v>44339.125277777777</v>
      </c>
      <c r="I21" s="2" t="s">
        <v>13</v>
      </c>
      <c r="J21" s="4">
        <v>21</v>
      </c>
      <c r="K21" s="4">
        <v>3</v>
      </c>
      <c r="L21" s="2" t="s">
        <v>8</v>
      </c>
      <c r="M21" s="2" t="s">
        <v>8</v>
      </c>
    </row>
    <row r="22" spans="1:13" x14ac:dyDescent="0.25">
      <c r="A22" s="2" t="s">
        <v>8</v>
      </c>
      <c r="B22" s="2" t="s">
        <v>72</v>
      </c>
      <c r="C22" s="2" t="s">
        <v>73</v>
      </c>
      <c r="D22" s="2" t="s">
        <v>74</v>
      </c>
      <c r="E22" s="2" t="s">
        <v>17</v>
      </c>
      <c r="F22" s="2" t="s">
        <v>8</v>
      </c>
      <c r="G22" s="2" t="s">
        <v>8</v>
      </c>
      <c r="H22" s="3">
        <v>44338.956793981481</v>
      </c>
      <c r="I22" s="2" t="s">
        <v>13</v>
      </c>
      <c r="J22" s="4">
        <v>38</v>
      </c>
      <c r="K22" s="2" t="s">
        <v>8</v>
      </c>
      <c r="L22" s="4">
        <v>32</v>
      </c>
      <c r="M22" s="4">
        <v>1</v>
      </c>
    </row>
    <row r="23" spans="1:13" x14ac:dyDescent="0.25">
      <c r="A23" s="2" t="s">
        <v>8</v>
      </c>
      <c r="B23" s="2" t="s">
        <v>75</v>
      </c>
      <c r="C23" s="2" t="s">
        <v>76</v>
      </c>
      <c r="D23" s="2" t="s">
        <v>74</v>
      </c>
      <c r="E23" s="2" t="s">
        <v>17</v>
      </c>
      <c r="F23" s="2" t="s">
        <v>8</v>
      </c>
      <c r="G23" s="2" t="s">
        <v>8</v>
      </c>
      <c r="H23" s="3">
        <v>44338.952905092592</v>
      </c>
      <c r="I23" s="2" t="s">
        <v>13</v>
      </c>
      <c r="J23" s="4">
        <v>27</v>
      </c>
      <c r="K23" s="2" t="s">
        <v>8</v>
      </c>
      <c r="L23" s="4">
        <v>26</v>
      </c>
      <c r="M23" s="2" t="s">
        <v>8</v>
      </c>
    </row>
    <row r="24" spans="1:13" x14ac:dyDescent="0.25">
      <c r="A24" s="2" t="s">
        <v>8</v>
      </c>
      <c r="B24" s="2" t="s">
        <v>77</v>
      </c>
      <c r="C24" s="2" t="s">
        <v>78</v>
      </c>
      <c r="D24" s="2" t="s">
        <v>79</v>
      </c>
      <c r="E24" s="2" t="s">
        <v>12</v>
      </c>
      <c r="F24" s="2" t="s">
        <v>8</v>
      </c>
      <c r="G24" s="2" t="s">
        <v>8</v>
      </c>
      <c r="H24" s="3">
        <v>44338.894791666666</v>
      </c>
      <c r="I24" s="2" t="s">
        <v>13</v>
      </c>
      <c r="J24" s="4">
        <v>149</v>
      </c>
      <c r="K24" s="4">
        <v>126</v>
      </c>
      <c r="L24" s="2" t="s">
        <v>8</v>
      </c>
      <c r="M24" s="2" t="s">
        <v>8</v>
      </c>
    </row>
    <row r="25" spans="1:13" x14ac:dyDescent="0.25">
      <c r="A25" s="2" t="s">
        <v>8</v>
      </c>
      <c r="B25" s="2" t="s">
        <v>80</v>
      </c>
      <c r="C25" s="2" t="s">
        <v>81</v>
      </c>
      <c r="D25" s="2" t="s">
        <v>74</v>
      </c>
      <c r="E25" s="2" t="s">
        <v>17</v>
      </c>
      <c r="F25" s="2" t="s">
        <v>8</v>
      </c>
      <c r="G25" s="2" t="s">
        <v>8</v>
      </c>
      <c r="H25" s="3">
        <v>44338.827210648145</v>
      </c>
      <c r="I25" s="2" t="s">
        <v>13</v>
      </c>
      <c r="J25" s="4">
        <v>80</v>
      </c>
      <c r="K25" s="2" t="s">
        <v>8</v>
      </c>
      <c r="L25" s="4">
        <v>97</v>
      </c>
      <c r="M25" s="2" t="s">
        <v>8</v>
      </c>
    </row>
    <row r="26" spans="1:13" x14ac:dyDescent="0.25">
      <c r="A26" s="2" t="s">
        <v>8</v>
      </c>
      <c r="B26" s="2" t="s">
        <v>82</v>
      </c>
      <c r="C26" s="2" t="s">
        <v>83</v>
      </c>
      <c r="D26" s="2" t="s">
        <v>84</v>
      </c>
      <c r="E26" s="2" t="s">
        <v>12</v>
      </c>
      <c r="F26" s="2" t="s">
        <v>8</v>
      </c>
      <c r="G26" s="2" t="s">
        <v>8</v>
      </c>
      <c r="H26" s="3">
        <v>44338.825104166666</v>
      </c>
      <c r="I26" s="2" t="s">
        <v>13</v>
      </c>
      <c r="J26" s="4">
        <v>48</v>
      </c>
      <c r="K26" s="4">
        <v>8</v>
      </c>
      <c r="L26" s="2" t="s">
        <v>8</v>
      </c>
      <c r="M26" s="2" t="s">
        <v>8</v>
      </c>
    </row>
    <row r="27" spans="1:13" x14ac:dyDescent="0.25">
      <c r="A27" s="2" t="s">
        <v>8</v>
      </c>
      <c r="B27" s="2" t="s">
        <v>85</v>
      </c>
      <c r="C27" s="2" t="s">
        <v>86</v>
      </c>
      <c r="D27" s="2" t="s">
        <v>87</v>
      </c>
      <c r="E27" s="2" t="s">
        <v>12</v>
      </c>
      <c r="F27" s="2" t="s">
        <v>8</v>
      </c>
      <c r="G27" s="2" t="s">
        <v>8</v>
      </c>
      <c r="H27" s="3">
        <v>44338.807210648149</v>
      </c>
      <c r="I27" s="2" t="s">
        <v>13</v>
      </c>
      <c r="J27" s="4">
        <v>3067</v>
      </c>
      <c r="K27" s="4">
        <v>832</v>
      </c>
      <c r="L27" s="2" t="s">
        <v>8</v>
      </c>
      <c r="M27" s="4">
        <v>2</v>
      </c>
    </row>
    <row r="28" spans="1:13" x14ac:dyDescent="0.25">
      <c r="A28" s="2" t="s">
        <v>8</v>
      </c>
      <c r="B28" s="2" t="s">
        <v>88</v>
      </c>
      <c r="C28" s="2" t="s">
        <v>89</v>
      </c>
      <c r="D28" s="2" t="s">
        <v>90</v>
      </c>
      <c r="E28" s="2" t="s">
        <v>12</v>
      </c>
      <c r="F28" s="2" t="s">
        <v>8</v>
      </c>
      <c r="G28" s="2" t="s">
        <v>8</v>
      </c>
      <c r="H28" s="3">
        <v>44338.697951388887</v>
      </c>
      <c r="I28" s="2" t="s">
        <v>13</v>
      </c>
      <c r="J28" s="4">
        <v>37</v>
      </c>
      <c r="K28" s="4">
        <v>8</v>
      </c>
      <c r="L28" s="2" t="s">
        <v>8</v>
      </c>
      <c r="M28" s="2" t="s">
        <v>8</v>
      </c>
    </row>
    <row r="29" spans="1:13" x14ac:dyDescent="0.25">
      <c r="A29" s="2" t="s">
        <v>8</v>
      </c>
      <c r="B29" s="2" t="s">
        <v>91</v>
      </c>
      <c r="C29" s="2" t="s">
        <v>92</v>
      </c>
      <c r="D29" s="2" t="s">
        <v>93</v>
      </c>
      <c r="E29" s="2" t="s">
        <v>17</v>
      </c>
      <c r="F29" s="2" t="s">
        <v>8</v>
      </c>
      <c r="G29" s="2" t="s">
        <v>8</v>
      </c>
      <c r="H29" s="3">
        <v>44338.625138888892</v>
      </c>
      <c r="I29" s="2" t="s">
        <v>13</v>
      </c>
      <c r="J29" s="4">
        <v>84</v>
      </c>
      <c r="K29" s="2" t="s">
        <v>8</v>
      </c>
      <c r="L29" s="4">
        <v>52</v>
      </c>
      <c r="M29" s="2" t="s">
        <v>8</v>
      </c>
    </row>
    <row r="30" spans="1:13" x14ac:dyDescent="0.25">
      <c r="A30" s="2" t="s">
        <v>8</v>
      </c>
      <c r="B30" s="2" t="s">
        <v>94</v>
      </c>
      <c r="C30" s="2" t="s">
        <v>95</v>
      </c>
      <c r="D30" s="2" t="s">
        <v>96</v>
      </c>
      <c r="E30" s="2" t="s">
        <v>12</v>
      </c>
      <c r="F30" s="2" t="s">
        <v>8</v>
      </c>
      <c r="G30" s="2" t="s">
        <v>8</v>
      </c>
      <c r="H30" s="3">
        <v>44338.598587962966</v>
      </c>
      <c r="I30" s="2" t="s">
        <v>13</v>
      </c>
      <c r="J30" s="4">
        <v>84</v>
      </c>
      <c r="K30" s="4">
        <v>77</v>
      </c>
      <c r="L30" s="2" t="s">
        <v>8</v>
      </c>
      <c r="M30" s="2" t="s">
        <v>8</v>
      </c>
    </row>
    <row r="31" spans="1:13" x14ac:dyDescent="0.25">
      <c r="A31" s="2" t="s">
        <v>8</v>
      </c>
      <c r="B31" s="2" t="s">
        <v>97</v>
      </c>
      <c r="C31" s="2" t="s">
        <v>98</v>
      </c>
      <c r="D31" s="2" t="s">
        <v>99</v>
      </c>
      <c r="E31" s="2" t="s">
        <v>100</v>
      </c>
      <c r="F31" s="2" t="s">
        <v>8</v>
      </c>
      <c r="G31" s="2" t="s">
        <v>8</v>
      </c>
      <c r="H31" s="3">
        <v>44338.274039351854</v>
      </c>
      <c r="I31" s="2" t="s">
        <v>13</v>
      </c>
      <c r="J31" s="4">
        <v>5</v>
      </c>
      <c r="K31" s="2" t="s">
        <v>8</v>
      </c>
      <c r="L31" s="2" t="s">
        <v>8</v>
      </c>
      <c r="M31" s="2" t="s">
        <v>8</v>
      </c>
    </row>
    <row r="32" spans="1:13" x14ac:dyDescent="0.25">
      <c r="A32" s="2" t="s">
        <v>8</v>
      </c>
      <c r="B32" s="2" t="s">
        <v>101</v>
      </c>
      <c r="C32" s="2" t="s">
        <v>102</v>
      </c>
      <c r="D32" s="2" t="s">
        <v>103</v>
      </c>
      <c r="E32" s="2" t="s">
        <v>12</v>
      </c>
      <c r="F32" s="2" t="s">
        <v>8</v>
      </c>
      <c r="G32" s="2" t="s">
        <v>8</v>
      </c>
      <c r="H32" s="3">
        <v>44338.261631944442</v>
      </c>
      <c r="I32" s="2" t="s">
        <v>13</v>
      </c>
      <c r="J32" s="4">
        <v>367</v>
      </c>
      <c r="K32" s="4">
        <v>246</v>
      </c>
      <c r="L32" s="2" t="s">
        <v>8</v>
      </c>
      <c r="M32" s="2" t="s">
        <v>8</v>
      </c>
    </row>
    <row r="33" spans="1:13" x14ac:dyDescent="0.25">
      <c r="A33" s="2" t="s">
        <v>8</v>
      </c>
      <c r="B33" s="2" t="s">
        <v>104</v>
      </c>
      <c r="C33" s="2" t="s">
        <v>105</v>
      </c>
      <c r="D33" s="2" t="s">
        <v>106</v>
      </c>
      <c r="E33" s="2" t="s">
        <v>12</v>
      </c>
      <c r="F33" s="2" t="s">
        <v>8</v>
      </c>
      <c r="G33" s="2" t="s">
        <v>8</v>
      </c>
      <c r="H33" s="3">
        <v>44338.162418981483</v>
      </c>
      <c r="I33" s="2" t="s">
        <v>13</v>
      </c>
      <c r="J33" s="4">
        <v>123</v>
      </c>
      <c r="K33" s="4">
        <v>63</v>
      </c>
      <c r="L33" s="2" t="s">
        <v>8</v>
      </c>
      <c r="M33" s="2" t="s">
        <v>8</v>
      </c>
    </row>
    <row r="34" spans="1:13" x14ac:dyDescent="0.25">
      <c r="A34" s="2" t="s">
        <v>8</v>
      </c>
      <c r="B34" s="2" t="s">
        <v>107</v>
      </c>
      <c r="C34" s="2" t="s">
        <v>108</v>
      </c>
      <c r="D34" s="2" t="s">
        <v>109</v>
      </c>
      <c r="E34" s="2" t="s">
        <v>17</v>
      </c>
      <c r="F34" s="2" t="s">
        <v>8</v>
      </c>
      <c r="G34" s="2" t="s">
        <v>8</v>
      </c>
      <c r="H34" s="3">
        <v>44338.144490740742</v>
      </c>
      <c r="I34" s="2" t="s">
        <v>13</v>
      </c>
      <c r="J34" s="4">
        <v>17</v>
      </c>
      <c r="K34" s="2" t="s">
        <v>8</v>
      </c>
      <c r="L34" s="4">
        <v>14</v>
      </c>
      <c r="M34" s="4">
        <v>2</v>
      </c>
    </row>
    <row r="35" spans="1:13" x14ac:dyDescent="0.25">
      <c r="A35" s="2" t="s">
        <v>8</v>
      </c>
      <c r="B35" s="2" t="s">
        <v>110</v>
      </c>
      <c r="C35" s="2" t="s">
        <v>111</v>
      </c>
      <c r="D35" s="2" t="s">
        <v>112</v>
      </c>
      <c r="E35" s="2" t="s">
        <v>12</v>
      </c>
      <c r="F35" s="2" t="s">
        <v>8</v>
      </c>
      <c r="G35" s="2" t="s">
        <v>8</v>
      </c>
      <c r="H35" s="3">
        <v>44338.1252662037</v>
      </c>
      <c r="I35" s="2" t="s">
        <v>13</v>
      </c>
      <c r="J35" s="4">
        <v>23</v>
      </c>
      <c r="K35" s="4">
        <v>5</v>
      </c>
      <c r="L35" s="2" t="s">
        <v>8</v>
      </c>
      <c r="M35" s="2" t="s">
        <v>8</v>
      </c>
    </row>
    <row r="36" spans="1:13" x14ac:dyDescent="0.25">
      <c r="A36" s="2" t="s">
        <v>8</v>
      </c>
      <c r="B36" s="2" t="s">
        <v>113</v>
      </c>
      <c r="C36" s="2" t="s">
        <v>114</v>
      </c>
      <c r="D36" s="2" t="s">
        <v>115</v>
      </c>
      <c r="E36" s="2" t="s">
        <v>116</v>
      </c>
      <c r="F36" s="2" t="s">
        <v>8</v>
      </c>
      <c r="G36" s="2" t="s">
        <v>8</v>
      </c>
      <c r="H36" s="3">
        <v>44337.730995370373</v>
      </c>
      <c r="I36" s="2" t="s">
        <v>13</v>
      </c>
      <c r="J36" s="4">
        <v>89</v>
      </c>
      <c r="K36" s="2" t="s">
        <v>8</v>
      </c>
      <c r="L36" s="2" t="s">
        <v>8</v>
      </c>
      <c r="M36" s="4">
        <v>1</v>
      </c>
    </row>
    <row r="37" spans="1:13" x14ac:dyDescent="0.25">
      <c r="A37" s="2" t="s">
        <v>8</v>
      </c>
      <c r="B37" s="2" t="s">
        <v>117</v>
      </c>
      <c r="C37" s="2" t="s">
        <v>118</v>
      </c>
      <c r="D37" s="2" t="s">
        <v>119</v>
      </c>
      <c r="E37" s="2" t="s">
        <v>17</v>
      </c>
      <c r="F37" s="2" t="s">
        <v>8</v>
      </c>
      <c r="G37" s="2" t="s">
        <v>8</v>
      </c>
      <c r="H37" s="3">
        <v>44337.597002314818</v>
      </c>
      <c r="I37" s="2" t="s">
        <v>13</v>
      </c>
      <c r="J37" s="4">
        <v>5</v>
      </c>
      <c r="K37" s="2" t="s">
        <v>8</v>
      </c>
      <c r="L37" s="4">
        <v>1</v>
      </c>
      <c r="M37" s="2" t="s">
        <v>8</v>
      </c>
    </row>
    <row r="38" spans="1:13" x14ac:dyDescent="0.25">
      <c r="A38" s="2" t="s">
        <v>8</v>
      </c>
      <c r="B38" s="2" t="s">
        <v>120</v>
      </c>
      <c r="C38" s="2" t="s">
        <v>121</v>
      </c>
      <c r="D38" s="2" t="s">
        <v>122</v>
      </c>
      <c r="E38" s="2" t="s">
        <v>17</v>
      </c>
      <c r="F38" s="2" t="s">
        <v>8</v>
      </c>
      <c r="G38" s="2" t="s">
        <v>8</v>
      </c>
      <c r="H38" s="3">
        <v>44337.167627314811</v>
      </c>
      <c r="I38" s="2" t="s">
        <v>13</v>
      </c>
      <c r="J38" s="4">
        <v>7</v>
      </c>
      <c r="K38" s="2" t="s">
        <v>8</v>
      </c>
      <c r="L38" s="4">
        <v>11</v>
      </c>
      <c r="M38" s="2" t="s">
        <v>8</v>
      </c>
    </row>
    <row r="39" spans="1:13" x14ac:dyDescent="0.25">
      <c r="A39" s="2" t="s">
        <v>8</v>
      </c>
      <c r="B39" s="2" t="s">
        <v>123</v>
      </c>
      <c r="C39" s="2" t="s">
        <v>124</v>
      </c>
      <c r="D39" s="2" t="s">
        <v>125</v>
      </c>
      <c r="E39" s="2" t="s">
        <v>12</v>
      </c>
      <c r="F39" s="2" t="s">
        <v>8</v>
      </c>
      <c r="G39" s="2" t="s">
        <v>8</v>
      </c>
      <c r="H39" s="3">
        <v>44337.125567129631</v>
      </c>
      <c r="I39" s="2" t="s">
        <v>13</v>
      </c>
      <c r="J39" s="4">
        <v>45</v>
      </c>
      <c r="K39" s="4">
        <v>6</v>
      </c>
      <c r="L39" s="2" t="s">
        <v>8</v>
      </c>
      <c r="M39" s="2" t="s">
        <v>8</v>
      </c>
    </row>
    <row r="40" spans="1:13" x14ac:dyDescent="0.25">
      <c r="A40" s="2" t="s">
        <v>8</v>
      </c>
      <c r="B40" s="2" t="s">
        <v>126</v>
      </c>
      <c r="C40" s="2" t="s">
        <v>127</v>
      </c>
      <c r="D40" s="2" t="s">
        <v>128</v>
      </c>
      <c r="E40" s="2" t="s">
        <v>12</v>
      </c>
      <c r="F40" s="2" t="s">
        <v>8</v>
      </c>
      <c r="G40" s="2" t="s">
        <v>8</v>
      </c>
      <c r="H40" s="3">
        <v>44337.107141203705</v>
      </c>
      <c r="I40" s="2" t="s">
        <v>13</v>
      </c>
      <c r="J40" s="4">
        <v>83</v>
      </c>
      <c r="K40" s="4">
        <v>47</v>
      </c>
      <c r="L40" s="2" t="s">
        <v>8</v>
      </c>
      <c r="M40" s="2" t="s">
        <v>8</v>
      </c>
    </row>
    <row r="41" spans="1:13" x14ac:dyDescent="0.25">
      <c r="A41" s="2" t="s">
        <v>8</v>
      </c>
      <c r="B41" s="2" t="s">
        <v>129</v>
      </c>
      <c r="C41" s="2" t="s">
        <v>130</v>
      </c>
      <c r="D41" s="2" t="s">
        <v>131</v>
      </c>
      <c r="E41" s="2" t="s">
        <v>17</v>
      </c>
      <c r="F41" s="2" t="s">
        <v>8</v>
      </c>
      <c r="G41" s="2" t="s">
        <v>8</v>
      </c>
      <c r="H41" s="3">
        <v>44336.625011574077</v>
      </c>
      <c r="I41" s="2" t="s">
        <v>13</v>
      </c>
      <c r="J41" s="4">
        <v>21</v>
      </c>
      <c r="K41" s="2" t="s">
        <v>8</v>
      </c>
      <c r="L41" s="4">
        <v>9</v>
      </c>
      <c r="M41" s="2" t="s">
        <v>8</v>
      </c>
    </row>
    <row r="42" spans="1:13" x14ac:dyDescent="0.25">
      <c r="A42" s="2" t="s">
        <v>8</v>
      </c>
      <c r="B42" s="2" t="s">
        <v>132</v>
      </c>
      <c r="C42" s="2" t="s">
        <v>133</v>
      </c>
      <c r="D42" s="2" t="s">
        <v>134</v>
      </c>
      <c r="E42" s="2" t="s">
        <v>17</v>
      </c>
      <c r="F42" s="2" t="s">
        <v>8</v>
      </c>
      <c r="G42" s="2" t="s">
        <v>8</v>
      </c>
      <c r="H42" s="3">
        <v>44336.157627314817</v>
      </c>
      <c r="I42" s="2" t="s">
        <v>13</v>
      </c>
      <c r="J42" s="4">
        <v>56</v>
      </c>
      <c r="K42" s="2" t="s">
        <v>8</v>
      </c>
      <c r="L42" s="4">
        <v>15</v>
      </c>
      <c r="M42" s="2" t="s">
        <v>8</v>
      </c>
    </row>
    <row r="43" spans="1:13" x14ac:dyDescent="0.25">
      <c r="A43" s="2" t="s">
        <v>8</v>
      </c>
      <c r="B43" s="2" t="s">
        <v>135</v>
      </c>
      <c r="C43" s="2" t="s">
        <v>136</v>
      </c>
      <c r="D43" s="2" t="s">
        <v>137</v>
      </c>
      <c r="E43" s="2" t="s">
        <v>12</v>
      </c>
      <c r="F43" s="2" t="s">
        <v>8</v>
      </c>
      <c r="G43" s="2" t="s">
        <v>8</v>
      </c>
      <c r="H43" s="3">
        <v>44336.146122685182</v>
      </c>
      <c r="I43" s="2" t="s">
        <v>13</v>
      </c>
      <c r="J43" s="4">
        <v>374</v>
      </c>
      <c r="K43" s="4">
        <v>778</v>
      </c>
      <c r="L43" s="2" t="s">
        <v>8</v>
      </c>
      <c r="M43" s="2" t="s">
        <v>8</v>
      </c>
    </row>
    <row r="44" spans="1:13" x14ac:dyDescent="0.25">
      <c r="A44" s="2" t="s">
        <v>8</v>
      </c>
      <c r="B44" s="2" t="s">
        <v>138</v>
      </c>
      <c r="C44" s="2" t="s">
        <v>139</v>
      </c>
      <c r="D44" s="2" t="s">
        <v>140</v>
      </c>
      <c r="E44" s="2" t="s">
        <v>12</v>
      </c>
      <c r="F44" s="2" t="s">
        <v>8</v>
      </c>
      <c r="G44" s="2" t="s">
        <v>8</v>
      </c>
      <c r="H44" s="3">
        <v>44336.125324074077</v>
      </c>
      <c r="I44" s="2" t="s">
        <v>13</v>
      </c>
      <c r="J44" s="4">
        <v>92</v>
      </c>
      <c r="K44" s="4">
        <v>36</v>
      </c>
      <c r="L44" s="2" t="s">
        <v>8</v>
      </c>
      <c r="M44" s="2" t="s">
        <v>8</v>
      </c>
    </row>
    <row r="45" spans="1:13" x14ac:dyDescent="0.25">
      <c r="A45" s="2" t="s">
        <v>8</v>
      </c>
      <c r="B45" s="2" t="s">
        <v>141</v>
      </c>
      <c r="C45" s="2" t="s">
        <v>142</v>
      </c>
      <c r="D45" s="2" t="s">
        <v>143</v>
      </c>
      <c r="E45" s="2" t="s">
        <v>12</v>
      </c>
      <c r="F45" s="2" t="s">
        <v>8</v>
      </c>
      <c r="G45" s="2" t="s">
        <v>8</v>
      </c>
      <c r="H45" s="3">
        <v>44336.116643518515</v>
      </c>
      <c r="I45" s="2" t="s">
        <v>13</v>
      </c>
      <c r="J45" s="4">
        <v>49</v>
      </c>
      <c r="K45" s="4">
        <v>179</v>
      </c>
      <c r="L45" s="2" t="s">
        <v>8</v>
      </c>
      <c r="M45" s="2" t="s">
        <v>8</v>
      </c>
    </row>
    <row r="46" spans="1:13" x14ac:dyDescent="0.25">
      <c r="A46" s="2" t="s">
        <v>8</v>
      </c>
      <c r="B46" s="2" t="s">
        <v>144</v>
      </c>
      <c r="C46" s="2" t="s">
        <v>145</v>
      </c>
      <c r="D46" s="2" t="s">
        <v>146</v>
      </c>
      <c r="E46" s="2" t="s">
        <v>12</v>
      </c>
      <c r="F46" s="2" t="s">
        <v>8</v>
      </c>
      <c r="G46" s="2" t="s">
        <v>8</v>
      </c>
      <c r="H46" s="3">
        <v>44336.091412037036</v>
      </c>
      <c r="I46" s="2" t="s">
        <v>13</v>
      </c>
      <c r="J46" s="4">
        <v>35</v>
      </c>
      <c r="K46" s="4">
        <v>147</v>
      </c>
      <c r="L46" s="2" t="s">
        <v>8</v>
      </c>
      <c r="M46" s="4">
        <v>2</v>
      </c>
    </row>
    <row r="47" spans="1:13" x14ac:dyDescent="0.25">
      <c r="A47" s="2" t="s">
        <v>8</v>
      </c>
      <c r="B47" s="2" t="s">
        <v>147</v>
      </c>
      <c r="C47" s="2" t="s">
        <v>148</v>
      </c>
      <c r="D47" s="2" t="s">
        <v>149</v>
      </c>
      <c r="E47" s="2" t="s">
        <v>12</v>
      </c>
      <c r="F47" s="2" t="s">
        <v>8</v>
      </c>
      <c r="G47" s="2" t="s">
        <v>8</v>
      </c>
      <c r="H47" s="3">
        <v>44335.674270833333</v>
      </c>
      <c r="I47" s="2" t="s">
        <v>13</v>
      </c>
      <c r="J47" s="4">
        <v>42</v>
      </c>
      <c r="K47" s="4">
        <v>135</v>
      </c>
      <c r="L47" s="2" t="s">
        <v>8</v>
      </c>
      <c r="M47" s="2" t="s">
        <v>8</v>
      </c>
    </row>
    <row r="48" spans="1:13" x14ac:dyDescent="0.25">
      <c r="A48" s="2" t="s">
        <v>8</v>
      </c>
      <c r="B48" s="2" t="s">
        <v>150</v>
      </c>
      <c r="C48" s="2" t="s">
        <v>151</v>
      </c>
      <c r="D48" s="2" t="s">
        <v>152</v>
      </c>
      <c r="E48" s="2" t="s">
        <v>17</v>
      </c>
      <c r="F48" s="2" t="s">
        <v>8</v>
      </c>
      <c r="G48" s="2" t="s">
        <v>8</v>
      </c>
      <c r="H48" s="3">
        <v>44335.625</v>
      </c>
      <c r="I48" s="2" t="s">
        <v>13</v>
      </c>
      <c r="J48" s="4">
        <v>19</v>
      </c>
      <c r="K48" s="2" t="s">
        <v>8</v>
      </c>
      <c r="L48" s="4">
        <v>8</v>
      </c>
      <c r="M48" s="4">
        <v>1</v>
      </c>
    </row>
    <row r="49" spans="1:13" x14ac:dyDescent="0.25">
      <c r="A49" s="2" t="s">
        <v>8</v>
      </c>
      <c r="B49" s="2" t="s">
        <v>153</v>
      </c>
      <c r="C49" s="2" t="s">
        <v>154</v>
      </c>
      <c r="D49" s="2" t="s">
        <v>155</v>
      </c>
      <c r="E49" s="2" t="s">
        <v>17</v>
      </c>
      <c r="F49" s="2" t="s">
        <v>8</v>
      </c>
      <c r="G49" s="2" t="s">
        <v>8</v>
      </c>
      <c r="H49" s="3">
        <v>44335.376967592594</v>
      </c>
      <c r="I49" s="2" t="s">
        <v>13</v>
      </c>
      <c r="J49" s="4">
        <v>16</v>
      </c>
      <c r="K49" s="2" t="s">
        <v>8</v>
      </c>
      <c r="L49" s="4">
        <v>13</v>
      </c>
      <c r="M49" s="2" t="s">
        <v>8</v>
      </c>
    </row>
    <row r="50" spans="1:13" x14ac:dyDescent="0.25">
      <c r="A50" s="2" t="s">
        <v>8</v>
      </c>
      <c r="B50" s="2" t="s">
        <v>156</v>
      </c>
      <c r="C50" s="2" t="s">
        <v>157</v>
      </c>
      <c r="D50" s="2" t="s">
        <v>158</v>
      </c>
      <c r="E50" s="2" t="s">
        <v>12</v>
      </c>
      <c r="F50" s="2" t="s">
        <v>8</v>
      </c>
      <c r="G50" s="2" t="s">
        <v>8</v>
      </c>
      <c r="H50" s="3">
        <v>44335.207071759258</v>
      </c>
      <c r="I50" s="2" t="s">
        <v>13</v>
      </c>
      <c r="J50" s="4">
        <v>99</v>
      </c>
      <c r="K50" s="4">
        <v>283</v>
      </c>
      <c r="L50" s="2" t="s">
        <v>8</v>
      </c>
      <c r="M50" s="2" t="s">
        <v>8</v>
      </c>
    </row>
    <row r="51" spans="1:13" x14ac:dyDescent="0.25">
      <c r="A51" s="2" t="s">
        <v>8</v>
      </c>
      <c r="B51" s="2" t="s">
        <v>159</v>
      </c>
      <c r="C51" s="2" t="s">
        <v>160</v>
      </c>
      <c r="D51" s="2" t="s">
        <v>161</v>
      </c>
      <c r="E51" s="2" t="s">
        <v>12</v>
      </c>
      <c r="F51" s="2" t="s">
        <v>8</v>
      </c>
      <c r="G51" s="2" t="s">
        <v>8</v>
      </c>
      <c r="H51" s="3">
        <v>44335.125081018516</v>
      </c>
      <c r="I51" s="2" t="s">
        <v>13</v>
      </c>
      <c r="J51" s="4">
        <v>31</v>
      </c>
      <c r="K51" s="4">
        <v>24</v>
      </c>
      <c r="L51" s="2" t="s">
        <v>8</v>
      </c>
      <c r="M51" s="2" t="s">
        <v>8</v>
      </c>
    </row>
    <row r="52" spans="1:13" x14ac:dyDescent="0.25">
      <c r="A52" s="2" t="s">
        <v>8</v>
      </c>
      <c r="B52" s="2" t="s">
        <v>162</v>
      </c>
      <c r="C52" s="2" t="s">
        <v>163</v>
      </c>
      <c r="D52" s="2" t="s">
        <v>164</v>
      </c>
      <c r="E52" s="2" t="s">
        <v>12</v>
      </c>
      <c r="F52" s="2" t="s">
        <v>8</v>
      </c>
      <c r="G52" s="2" t="s">
        <v>8</v>
      </c>
      <c r="H52" s="3">
        <v>44335.057337962964</v>
      </c>
      <c r="I52" s="2" t="s">
        <v>13</v>
      </c>
      <c r="J52" s="4">
        <v>213</v>
      </c>
      <c r="K52" s="4">
        <v>693</v>
      </c>
      <c r="L52" s="2" t="s">
        <v>8</v>
      </c>
      <c r="M52" s="2" t="s">
        <v>8</v>
      </c>
    </row>
    <row r="53" spans="1:13" x14ac:dyDescent="0.25">
      <c r="A53" s="2" t="s">
        <v>8</v>
      </c>
      <c r="B53" s="2" t="s">
        <v>165</v>
      </c>
      <c r="C53" s="2" t="s">
        <v>166</v>
      </c>
      <c r="D53" s="2" t="s">
        <v>167</v>
      </c>
      <c r="E53" s="2" t="s">
        <v>116</v>
      </c>
      <c r="F53" s="2" t="s">
        <v>8</v>
      </c>
      <c r="G53" s="2" t="s">
        <v>8</v>
      </c>
      <c r="H53" s="3">
        <v>44335.044664351852</v>
      </c>
      <c r="I53" s="2" t="s">
        <v>13</v>
      </c>
      <c r="J53" s="4">
        <v>86</v>
      </c>
      <c r="K53" s="2" t="s">
        <v>8</v>
      </c>
      <c r="L53" s="2" t="s">
        <v>8</v>
      </c>
      <c r="M53" s="4">
        <v>2</v>
      </c>
    </row>
    <row r="54" spans="1:13" x14ac:dyDescent="0.25">
      <c r="A54" s="2" t="s">
        <v>8</v>
      </c>
      <c r="B54" s="2" t="s">
        <v>168</v>
      </c>
      <c r="C54" s="2" t="s">
        <v>169</v>
      </c>
      <c r="D54" s="2" t="s">
        <v>170</v>
      </c>
      <c r="E54" s="2" t="s">
        <v>12</v>
      </c>
      <c r="F54" s="2" t="s">
        <v>8</v>
      </c>
      <c r="G54" s="2" t="s">
        <v>8</v>
      </c>
      <c r="H54" s="3">
        <v>44334.985937500001</v>
      </c>
      <c r="I54" s="2" t="s">
        <v>13</v>
      </c>
      <c r="J54" s="4">
        <v>104</v>
      </c>
      <c r="K54" s="4">
        <v>179</v>
      </c>
      <c r="L54" s="2" t="s">
        <v>8</v>
      </c>
      <c r="M54" s="2" t="s">
        <v>8</v>
      </c>
    </row>
    <row r="55" spans="1:13" x14ac:dyDescent="0.25">
      <c r="A55" s="2" t="s">
        <v>8</v>
      </c>
      <c r="B55" s="2" t="s">
        <v>171</v>
      </c>
      <c r="C55" s="2" t="s">
        <v>172</v>
      </c>
      <c r="D55" s="2" t="s">
        <v>173</v>
      </c>
      <c r="E55" s="2" t="s">
        <v>17</v>
      </c>
      <c r="F55" s="2" t="s">
        <v>8</v>
      </c>
      <c r="G55" s="2" t="s">
        <v>8</v>
      </c>
      <c r="H55" s="3">
        <v>44334.625</v>
      </c>
      <c r="I55" s="2" t="s">
        <v>13</v>
      </c>
      <c r="J55" s="4">
        <v>14</v>
      </c>
      <c r="K55" s="2" t="s">
        <v>8</v>
      </c>
      <c r="L55" s="4">
        <v>5</v>
      </c>
      <c r="M55" s="2" t="s">
        <v>8</v>
      </c>
    </row>
    <row r="56" spans="1:13" x14ac:dyDescent="0.25">
      <c r="A56" s="2" t="s">
        <v>8</v>
      </c>
      <c r="B56" s="2" t="s">
        <v>174</v>
      </c>
      <c r="C56" s="2" t="s">
        <v>175</v>
      </c>
      <c r="D56" s="2" t="s">
        <v>176</v>
      </c>
      <c r="E56" s="2" t="s">
        <v>12</v>
      </c>
      <c r="F56" s="2" t="s">
        <v>8</v>
      </c>
      <c r="G56" s="2" t="s">
        <v>8</v>
      </c>
      <c r="H56" s="3">
        <v>44334.12568287037</v>
      </c>
      <c r="I56" s="2" t="s">
        <v>13</v>
      </c>
      <c r="J56" s="4">
        <v>87</v>
      </c>
      <c r="K56" s="4">
        <v>24</v>
      </c>
      <c r="L56" s="2" t="s">
        <v>8</v>
      </c>
      <c r="M56" s="2" t="s">
        <v>8</v>
      </c>
    </row>
    <row r="57" spans="1:13" x14ac:dyDescent="0.25">
      <c r="A57" s="2" t="s">
        <v>8</v>
      </c>
      <c r="B57" s="2" t="s">
        <v>177</v>
      </c>
      <c r="C57" s="2" t="s">
        <v>178</v>
      </c>
      <c r="D57" s="2" t="s">
        <v>179</v>
      </c>
      <c r="E57" s="2" t="s">
        <v>12</v>
      </c>
      <c r="F57" s="2" t="s">
        <v>8</v>
      </c>
      <c r="G57" s="2" t="s">
        <v>8</v>
      </c>
      <c r="H57" s="3">
        <v>44334.033425925925</v>
      </c>
      <c r="I57" s="2" t="s">
        <v>13</v>
      </c>
      <c r="J57" s="4">
        <v>11</v>
      </c>
      <c r="K57" s="4">
        <v>18</v>
      </c>
      <c r="L57" s="2" t="s">
        <v>8</v>
      </c>
      <c r="M57" s="2" t="s">
        <v>8</v>
      </c>
    </row>
    <row r="58" spans="1:13" x14ac:dyDescent="0.25">
      <c r="A58" s="2" t="s">
        <v>8</v>
      </c>
      <c r="B58" s="2" t="s">
        <v>180</v>
      </c>
      <c r="C58" s="2" t="s">
        <v>181</v>
      </c>
      <c r="D58" s="2" t="s">
        <v>182</v>
      </c>
      <c r="E58" s="2" t="s">
        <v>17</v>
      </c>
      <c r="F58" s="2" t="s">
        <v>8</v>
      </c>
      <c r="G58" s="2" t="s">
        <v>8</v>
      </c>
      <c r="H58" s="3">
        <v>44333.625034722223</v>
      </c>
      <c r="I58" s="2" t="s">
        <v>13</v>
      </c>
      <c r="J58" s="4">
        <v>21</v>
      </c>
      <c r="K58" s="2" t="s">
        <v>8</v>
      </c>
      <c r="L58" s="4">
        <v>5</v>
      </c>
      <c r="M58" s="2" t="s">
        <v>8</v>
      </c>
    </row>
    <row r="59" spans="1:13" x14ac:dyDescent="0.25">
      <c r="A59" s="2" t="s">
        <v>8</v>
      </c>
      <c r="B59" s="2" t="s">
        <v>183</v>
      </c>
      <c r="C59" s="2" t="s">
        <v>184</v>
      </c>
      <c r="D59" s="2" t="s">
        <v>185</v>
      </c>
      <c r="E59" s="2" t="s">
        <v>17</v>
      </c>
      <c r="F59" s="2" t="s">
        <v>8</v>
      </c>
      <c r="G59" s="2" t="s">
        <v>8</v>
      </c>
      <c r="H59" s="3">
        <v>44333.505254629628</v>
      </c>
      <c r="I59" s="2" t="s">
        <v>13</v>
      </c>
      <c r="J59" s="4">
        <v>8</v>
      </c>
      <c r="K59" s="2" t="s">
        <v>8</v>
      </c>
      <c r="L59" s="4">
        <v>3</v>
      </c>
      <c r="M59" s="2" t="s">
        <v>8</v>
      </c>
    </row>
    <row r="60" spans="1:13" x14ac:dyDescent="0.25">
      <c r="A60" s="2" t="s">
        <v>8</v>
      </c>
      <c r="B60" s="2" t="s">
        <v>186</v>
      </c>
      <c r="C60" s="2" t="s">
        <v>187</v>
      </c>
      <c r="D60" s="2" t="s">
        <v>188</v>
      </c>
      <c r="E60" s="2" t="s">
        <v>17</v>
      </c>
      <c r="F60" s="2" t="s">
        <v>8</v>
      </c>
      <c r="G60" s="2" t="s">
        <v>8</v>
      </c>
      <c r="H60" s="3">
        <v>44333.373263888891</v>
      </c>
      <c r="I60" s="2" t="s">
        <v>13</v>
      </c>
      <c r="J60" s="4">
        <v>14</v>
      </c>
      <c r="K60" s="2" t="s">
        <v>8</v>
      </c>
      <c r="L60" s="4">
        <v>8</v>
      </c>
      <c r="M60" s="4">
        <v>1</v>
      </c>
    </row>
    <row r="61" spans="1:13" x14ac:dyDescent="0.25">
      <c r="A61" s="2" t="s">
        <v>8</v>
      </c>
      <c r="B61" s="2" t="s">
        <v>189</v>
      </c>
      <c r="C61" s="2" t="s">
        <v>190</v>
      </c>
      <c r="D61" s="2" t="s">
        <v>191</v>
      </c>
      <c r="E61" s="2" t="s">
        <v>12</v>
      </c>
      <c r="F61" s="2" t="s">
        <v>8</v>
      </c>
      <c r="G61" s="2" t="s">
        <v>8</v>
      </c>
      <c r="H61" s="3">
        <v>44333.007118055553</v>
      </c>
      <c r="I61" s="2" t="s">
        <v>13</v>
      </c>
      <c r="J61" s="4">
        <v>5</v>
      </c>
      <c r="K61" s="4">
        <v>2</v>
      </c>
      <c r="L61" s="2" t="s">
        <v>8</v>
      </c>
      <c r="M61" s="2" t="s">
        <v>8</v>
      </c>
    </row>
    <row r="62" spans="1:13" x14ac:dyDescent="0.25">
      <c r="A62" s="2" t="s">
        <v>8</v>
      </c>
      <c r="B62" s="2" t="s">
        <v>192</v>
      </c>
      <c r="C62" s="2" t="s">
        <v>193</v>
      </c>
      <c r="D62" s="2" t="s">
        <v>194</v>
      </c>
      <c r="E62" s="2" t="s">
        <v>12</v>
      </c>
      <c r="F62" s="2" t="s">
        <v>8</v>
      </c>
      <c r="G62" s="2" t="s">
        <v>8</v>
      </c>
      <c r="H62" s="3">
        <v>44332.156886574077</v>
      </c>
      <c r="I62" s="2" t="s">
        <v>13</v>
      </c>
      <c r="J62" s="4">
        <v>320</v>
      </c>
      <c r="K62" s="4">
        <v>743</v>
      </c>
      <c r="L62" s="2" t="s">
        <v>8</v>
      </c>
      <c r="M62" s="2" t="s">
        <v>8</v>
      </c>
    </row>
    <row r="63" spans="1:13" x14ac:dyDescent="0.25">
      <c r="A63" s="2" t="s">
        <v>8</v>
      </c>
      <c r="B63" s="2" t="s">
        <v>195</v>
      </c>
      <c r="C63" s="2" t="s">
        <v>196</v>
      </c>
      <c r="D63" s="2" t="s">
        <v>197</v>
      </c>
      <c r="E63" s="2" t="s">
        <v>12</v>
      </c>
      <c r="F63" s="2" t="s">
        <v>8</v>
      </c>
      <c r="G63" s="2" t="s">
        <v>8</v>
      </c>
      <c r="H63" s="3">
        <v>44332.125185185185</v>
      </c>
      <c r="I63" s="2" t="s">
        <v>13</v>
      </c>
      <c r="J63" s="4">
        <v>23</v>
      </c>
      <c r="K63" s="4">
        <v>19</v>
      </c>
      <c r="L63" s="2" t="s">
        <v>8</v>
      </c>
      <c r="M63" s="2" t="s">
        <v>8</v>
      </c>
    </row>
    <row r="64" spans="1:13" x14ac:dyDescent="0.25">
      <c r="A64" s="2" t="s">
        <v>8</v>
      </c>
      <c r="B64" s="2" t="s">
        <v>198</v>
      </c>
      <c r="C64" s="2" t="s">
        <v>199</v>
      </c>
      <c r="D64" s="2" t="s">
        <v>200</v>
      </c>
      <c r="E64" s="2" t="s">
        <v>12</v>
      </c>
      <c r="F64" s="2" t="s">
        <v>8</v>
      </c>
      <c r="G64" s="2" t="s">
        <v>8</v>
      </c>
      <c r="H64" s="3">
        <v>44332.019444444442</v>
      </c>
      <c r="I64" s="2" t="s">
        <v>13</v>
      </c>
      <c r="J64" s="4">
        <v>73</v>
      </c>
      <c r="K64" s="4">
        <v>428</v>
      </c>
      <c r="L64" s="2" t="s">
        <v>8</v>
      </c>
      <c r="M64" s="2" t="s">
        <v>8</v>
      </c>
    </row>
    <row r="65" spans="1:13" x14ac:dyDescent="0.25">
      <c r="A65" s="2" t="s">
        <v>8</v>
      </c>
      <c r="B65" s="2" t="s">
        <v>201</v>
      </c>
      <c r="C65" s="2" t="s">
        <v>202</v>
      </c>
      <c r="D65" s="2" t="s">
        <v>203</v>
      </c>
      <c r="E65" s="2" t="s">
        <v>12</v>
      </c>
      <c r="F65" s="2" t="s">
        <v>8</v>
      </c>
      <c r="G65" s="2" t="s">
        <v>8</v>
      </c>
      <c r="H65" s="3">
        <v>44331.859571759262</v>
      </c>
      <c r="I65" s="2" t="s">
        <v>13</v>
      </c>
      <c r="J65" s="4">
        <v>13</v>
      </c>
      <c r="K65" s="4">
        <v>9</v>
      </c>
      <c r="L65" s="2" t="s">
        <v>8</v>
      </c>
      <c r="M65" s="2" t="s">
        <v>8</v>
      </c>
    </row>
    <row r="66" spans="1:13" x14ac:dyDescent="0.25">
      <c r="A66" s="2" t="s">
        <v>8</v>
      </c>
      <c r="B66" s="2" t="s">
        <v>204</v>
      </c>
      <c r="C66" s="2" t="s">
        <v>205</v>
      </c>
      <c r="D66" s="2" t="s">
        <v>206</v>
      </c>
      <c r="E66" s="2" t="s">
        <v>17</v>
      </c>
      <c r="F66" s="2" t="s">
        <v>8</v>
      </c>
      <c r="G66" s="2" t="s">
        <v>8</v>
      </c>
      <c r="H66" s="3">
        <v>44331.625069444446</v>
      </c>
      <c r="I66" s="2" t="s">
        <v>13</v>
      </c>
      <c r="J66" s="4">
        <v>125</v>
      </c>
      <c r="K66" s="2" t="s">
        <v>8</v>
      </c>
      <c r="L66" s="4">
        <v>41</v>
      </c>
      <c r="M66" s="4">
        <v>2</v>
      </c>
    </row>
    <row r="67" spans="1:13" x14ac:dyDescent="0.25">
      <c r="A67" s="2" t="s">
        <v>8</v>
      </c>
      <c r="B67" s="2" t="s">
        <v>207</v>
      </c>
      <c r="C67" s="2" t="s">
        <v>208</v>
      </c>
      <c r="D67" s="2" t="s">
        <v>209</v>
      </c>
      <c r="E67" s="2" t="s">
        <v>12</v>
      </c>
      <c r="F67" s="2" t="s">
        <v>8</v>
      </c>
      <c r="G67" s="2" t="s">
        <v>8</v>
      </c>
      <c r="H67" s="3">
        <v>44331.583634259259</v>
      </c>
      <c r="I67" s="2" t="s">
        <v>13</v>
      </c>
      <c r="J67" s="4">
        <v>855</v>
      </c>
      <c r="K67" s="4">
        <v>357</v>
      </c>
      <c r="L67" s="2" t="s">
        <v>8</v>
      </c>
      <c r="M67" s="2" t="s">
        <v>8</v>
      </c>
    </row>
    <row r="68" spans="1:13" x14ac:dyDescent="0.25">
      <c r="A68" s="2" t="s">
        <v>8</v>
      </c>
      <c r="B68" s="2" t="s">
        <v>210</v>
      </c>
      <c r="C68" s="2" t="s">
        <v>211</v>
      </c>
      <c r="D68" s="2" t="s">
        <v>206</v>
      </c>
      <c r="E68" s="2" t="s">
        <v>100</v>
      </c>
      <c r="F68" s="2" t="s">
        <v>8</v>
      </c>
      <c r="G68" s="2" t="s">
        <v>8</v>
      </c>
      <c r="H68" s="3">
        <v>44331.304166666669</v>
      </c>
      <c r="I68" s="2" t="s">
        <v>13</v>
      </c>
      <c r="J68" s="4">
        <v>6</v>
      </c>
      <c r="K68" s="2" t="s">
        <v>8</v>
      </c>
      <c r="L68" s="2" t="s">
        <v>8</v>
      </c>
      <c r="M68" s="2" t="s">
        <v>8</v>
      </c>
    </row>
    <row r="69" spans="1:13" x14ac:dyDescent="0.25">
      <c r="A69" s="2" t="s">
        <v>8</v>
      </c>
      <c r="B69" s="2" t="s">
        <v>212</v>
      </c>
      <c r="C69" s="2" t="s">
        <v>213</v>
      </c>
      <c r="D69" s="2" t="s">
        <v>214</v>
      </c>
      <c r="E69" s="2" t="s">
        <v>12</v>
      </c>
      <c r="F69" s="2" t="s">
        <v>8</v>
      </c>
      <c r="G69" s="2" t="s">
        <v>8</v>
      </c>
      <c r="H69" s="3">
        <v>44331.137048611112</v>
      </c>
      <c r="I69" s="2" t="s">
        <v>13</v>
      </c>
      <c r="J69" s="4">
        <v>489</v>
      </c>
      <c r="K69" s="4">
        <v>1036</v>
      </c>
      <c r="L69" s="2" t="s">
        <v>8</v>
      </c>
      <c r="M69" s="2" t="s">
        <v>8</v>
      </c>
    </row>
    <row r="70" spans="1:13" x14ac:dyDescent="0.25">
      <c r="A70" s="2" t="s">
        <v>8</v>
      </c>
      <c r="B70" s="2" t="s">
        <v>215</v>
      </c>
      <c r="C70" s="2" t="s">
        <v>216</v>
      </c>
      <c r="D70" s="2" t="s">
        <v>217</v>
      </c>
      <c r="E70" s="2" t="s">
        <v>12</v>
      </c>
      <c r="F70" s="2" t="s">
        <v>8</v>
      </c>
      <c r="G70" s="2" t="s">
        <v>8</v>
      </c>
      <c r="H70" s="3">
        <v>44331.125543981485</v>
      </c>
      <c r="I70" s="2" t="s">
        <v>13</v>
      </c>
      <c r="J70" s="4">
        <v>40</v>
      </c>
      <c r="K70" s="4">
        <v>11</v>
      </c>
      <c r="L70" s="2" t="s">
        <v>8</v>
      </c>
      <c r="M70" s="2" t="s">
        <v>8</v>
      </c>
    </row>
    <row r="71" spans="1:13" x14ac:dyDescent="0.25">
      <c r="A71" s="2" t="s">
        <v>8</v>
      </c>
      <c r="B71" s="2" t="s">
        <v>218</v>
      </c>
      <c r="C71" s="2" t="s">
        <v>219</v>
      </c>
      <c r="D71" s="2" t="s">
        <v>220</v>
      </c>
      <c r="E71" s="2" t="s">
        <v>116</v>
      </c>
      <c r="F71" s="2" t="s">
        <v>8</v>
      </c>
      <c r="G71" s="2" t="s">
        <v>8</v>
      </c>
      <c r="H71" s="3">
        <v>44330.817789351851</v>
      </c>
      <c r="I71" s="2" t="s">
        <v>13</v>
      </c>
      <c r="J71" s="4">
        <v>60</v>
      </c>
      <c r="K71" s="2" t="s">
        <v>8</v>
      </c>
      <c r="L71" s="2" t="s">
        <v>8</v>
      </c>
      <c r="M71" s="2" t="s">
        <v>8</v>
      </c>
    </row>
    <row r="72" spans="1:13" x14ac:dyDescent="0.25">
      <c r="A72" s="2" t="s">
        <v>8</v>
      </c>
      <c r="B72" s="2" t="s">
        <v>221</v>
      </c>
      <c r="C72" s="2" t="s">
        <v>222</v>
      </c>
      <c r="D72" s="2" t="s">
        <v>223</v>
      </c>
      <c r="E72" s="2" t="s">
        <v>12</v>
      </c>
      <c r="F72" s="2" t="s">
        <v>8</v>
      </c>
      <c r="G72" s="2" t="s">
        <v>8</v>
      </c>
      <c r="H72" s="3">
        <v>44330.691122685188</v>
      </c>
      <c r="I72" s="2" t="s">
        <v>13</v>
      </c>
      <c r="J72" s="4">
        <v>93</v>
      </c>
      <c r="K72" s="4">
        <v>411</v>
      </c>
      <c r="L72" s="2" t="s">
        <v>8</v>
      </c>
      <c r="M72" s="2" t="s">
        <v>8</v>
      </c>
    </row>
    <row r="73" spans="1:13" x14ac:dyDescent="0.25">
      <c r="A73" s="2" t="s">
        <v>8</v>
      </c>
      <c r="B73" s="2" t="s">
        <v>224</v>
      </c>
      <c r="C73" s="2" t="s">
        <v>225</v>
      </c>
      <c r="D73" s="2" t="s">
        <v>226</v>
      </c>
      <c r="E73" s="2" t="s">
        <v>12</v>
      </c>
      <c r="F73" s="2" t="s">
        <v>8</v>
      </c>
      <c r="G73" s="2" t="s">
        <v>8</v>
      </c>
      <c r="H73" s="3">
        <v>44330.125254629631</v>
      </c>
      <c r="I73" s="2" t="s">
        <v>13</v>
      </c>
      <c r="J73" s="4">
        <v>28</v>
      </c>
      <c r="K73" s="4">
        <v>21</v>
      </c>
      <c r="L73" s="2" t="s">
        <v>8</v>
      </c>
      <c r="M73" s="2" t="s">
        <v>8</v>
      </c>
    </row>
    <row r="74" spans="1:13" x14ac:dyDescent="0.25">
      <c r="A74" s="2" t="s">
        <v>8</v>
      </c>
      <c r="B74" s="2" t="s">
        <v>227</v>
      </c>
      <c r="C74" s="2" t="s">
        <v>228</v>
      </c>
      <c r="D74" s="2" t="s">
        <v>229</v>
      </c>
      <c r="E74" s="2" t="s">
        <v>12</v>
      </c>
      <c r="F74" s="2" t="s">
        <v>8</v>
      </c>
      <c r="G74" s="2" t="s">
        <v>8</v>
      </c>
      <c r="H74" s="3">
        <v>44330.104687500003</v>
      </c>
      <c r="I74" s="2" t="s">
        <v>13</v>
      </c>
      <c r="J74" s="4">
        <v>404</v>
      </c>
      <c r="K74" s="4">
        <v>797</v>
      </c>
      <c r="L74" s="2" t="s">
        <v>8</v>
      </c>
      <c r="M74" s="2" t="s">
        <v>8</v>
      </c>
    </row>
    <row r="75" spans="1:13" x14ac:dyDescent="0.25">
      <c r="A75" s="2" t="s">
        <v>8</v>
      </c>
      <c r="B75" s="2" t="s">
        <v>230</v>
      </c>
      <c r="C75" s="2" t="s">
        <v>231</v>
      </c>
      <c r="D75" s="2" t="s">
        <v>232</v>
      </c>
      <c r="E75" s="2" t="s">
        <v>12</v>
      </c>
      <c r="F75" s="2" t="s">
        <v>8</v>
      </c>
      <c r="G75" s="2" t="s">
        <v>8</v>
      </c>
      <c r="H75" s="3">
        <v>44329.931261574071</v>
      </c>
      <c r="I75" s="2" t="s">
        <v>13</v>
      </c>
      <c r="J75" s="4">
        <v>134</v>
      </c>
      <c r="K75" s="4">
        <v>746</v>
      </c>
      <c r="L75" s="2" t="s">
        <v>8</v>
      </c>
      <c r="M75" s="2" t="s">
        <v>8</v>
      </c>
    </row>
    <row r="76" spans="1:13" x14ac:dyDescent="0.25">
      <c r="A76" s="2" t="s">
        <v>8</v>
      </c>
      <c r="B76" s="2" t="s">
        <v>233</v>
      </c>
      <c r="C76" s="2" t="s">
        <v>234</v>
      </c>
      <c r="D76" s="2" t="s">
        <v>235</v>
      </c>
      <c r="E76" s="2" t="s">
        <v>12</v>
      </c>
      <c r="F76" s="2" t="s">
        <v>8</v>
      </c>
      <c r="G76" s="2" t="s">
        <v>8</v>
      </c>
      <c r="H76" s="3">
        <v>44329.125625000001</v>
      </c>
      <c r="I76" s="2" t="s">
        <v>13</v>
      </c>
      <c r="J76" s="4">
        <v>59</v>
      </c>
      <c r="K76" s="4">
        <v>32</v>
      </c>
      <c r="L76" s="2" t="s">
        <v>8</v>
      </c>
      <c r="M76" s="2" t="s">
        <v>8</v>
      </c>
    </row>
    <row r="77" spans="1:13" x14ac:dyDescent="0.25">
      <c r="A77" s="2" t="s">
        <v>8</v>
      </c>
      <c r="B77" s="2" t="s">
        <v>236</v>
      </c>
      <c r="C77" s="2" t="s">
        <v>237</v>
      </c>
      <c r="D77" s="2" t="s">
        <v>238</v>
      </c>
      <c r="E77" s="2" t="s">
        <v>12</v>
      </c>
      <c r="F77" s="2" t="s">
        <v>8</v>
      </c>
      <c r="G77" s="2" t="s">
        <v>8</v>
      </c>
      <c r="H77" s="3">
        <v>44329.12122685185</v>
      </c>
      <c r="I77" s="2" t="s">
        <v>13</v>
      </c>
      <c r="J77" s="4">
        <v>385</v>
      </c>
      <c r="K77" s="4">
        <v>1024</v>
      </c>
      <c r="L77" s="2" t="s">
        <v>8</v>
      </c>
      <c r="M77" s="2" t="s">
        <v>8</v>
      </c>
    </row>
    <row r="78" spans="1:13" x14ac:dyDescent="0.25">
      <c r="A78" s="2" t="s">
        <v>8</v>
      </c>
      <c r="B78" s="2" t="s">
        <v>239</v>
      </c>
      <c r="C78" s="2" t="s">
        <v>240</v>
      </c>
      <c r="D78" s="2" t="s">
        <v>241</v>
      </c>
      <c r="E78" s="2" t="s">
        <v>12</v>
      </c>
      <c r="F78" s="2" t="s">
        <v>8</v>
      </c>
      <c r="G78" s="2" t="s">
        <v>8</v>
      </c>
      <c r="H78" s="3">
        <v>44328.905868055554</v>
      </c>
      <c r="I78" s="2" t="s">
        <v>13</v>
      </c>
      <c r="J78" s="4">
        <v>95</v>
      </c>
      <c r="K78" s="4">
        <v>353</v>
      </c>
      <c r="L78" s="2" t="s">
        <v>8</v>
      </c>
      <c r="M78" s="4">
        <v>23</v>
      </c>
    </row>
    <row r="79" spans="1:13" x14ac:dyDescent="0.25">
      <c r="A79" s="2" t="s">
        <v>8</v>
      </c>
      <c r="B79" s="2" t="s">
        <v>242</v>
      </c>
      <c r="C79" s="2" t="s">
        <v>243</v>
      </c>
      <c r="D79" s="2" t="s">
        <v>244</v>
      </c>
      <c r="E79" s="2" t="s">
        <v>12</v>
      </c>
      <c r="F79" s="2" t="s">
        <v>8</v>
      </c>
      <c r="G79" s="2" t="s">
        <v>8</v>
      </c>
      <c r="H79" s="3">
        <v>44328.131458333337</v>
      </c>
      <c r="I79" s="2" t="s">
        <v>13</v>
      </c>
      <c r="J79" s="4">
        <v>109</v>
      </c>
      <c r="K79" s="4">
        <v>295</v>
      </c>
      <c r="L79" s="2" t="s">
        <v>8</v>
      </c>
      <c r="M79" s="2" t="s">
        <v>8</v>
      </c>
    </row>
    <row r="80" spans="1:13" x14ac:dyDescent="0.25">
      <c r="A80" s="2" t="s">
        <v>8</v>
      </c>
      <c r="B80" s="2" t="s">
        <v>245</v>
      </c>
      <c r="C80" s="2" t="s">
        <v>246</v>
      </c>
      <c r="D80" s="2" t="s">
        <v>247</v>
      </c>
      <c r="E80" s="2" t="s">
        <v>12</v>
      </c>
      <c r="F80" s="2" t="s">
        <v>8</v>
      </c>
      <c r="G80" s="2" t="s">
        <v>8</v>
      </c>
      <c r="H80" s="3">
        <v>44328.125486111108</v>
      </c>
      <c r="I80" s="2" t="s">
        <v>13</v>
      </c>
      <c r="J80" s="4">
        <v>93</v>
      </c>
      <c r="K80" s="4">
        <v>54</v>
      </c>
      <c r="L80" s="2" t="s">
        <v>8</v>
      </c>
      <c r="M80" s="2" t="s">
        <v>8</v>
      </c>
    </row>
    <row r="81" spans="1:13" x14ac:dyDescent="0.25">
      <c r="A81" s="2" t="s">
        <v>8</v>
      </c>
      <c r="B81" s="2" t="s">
        <v>248</v>
      </c>
      <c r="C81" s="2" t="s">
        <v>249</v>
      </c>
      <c r="D81" s="2" t="s">
        <v>250</v>
      </c>
      <c r="E81" s="2" t="s">
        <v>17</v>
      </c>
      <c r="F81" s="2" t="s">
        <v>8</v>
      </c>
      <c r="G81" s="2" t="s">
        <v>8</v>
      </c>
      <c r="H81" s="3">
        <v>44328.002511574072</v>
      </c>
      <c r="I81" s="2" t="s">
        <v>13</v>
      </c>
      <c r="J81" s="4">
        <v>34</v>
      </c>
      <c r="K81" s="2" t="s">
        <v>8</v>
      </c>
      <c r="L81" s="4">
        <v>22</v>
      </c>
      <c r="M81" s="4">
        <v>1</v>
      </c>
    </row>
    <row r="82" spans="1:13" x14ac:dyDescent="0.25">
      <c r="A82" s="2" t="s">
        <v>8</v>
      </c>
      <c r="B82" s="2" t="s">
        <v>251</v>
      </c>
      <c r="C82" s="2" t="s">
        <v>252</v>
      </c>
      <c r="D82" s="2" t="s">
        <v>253</v>
      </c>
      <c r="E82" s="2" t="s">
        <v>17</v>
      </c>
      <c r="F82" s="2" t="s">
        <v>8</v>
      </c>
      <c r="G82" s="2" t="s">
        <v>8</v>
      </c>
      <c r="H82" s="3">
        <v>44327.625011574077</v>
      </c>
      <c r="I82" s="2" t="s">
        <v>13</v>
      </c>
      <c r="J82" s="4">
        <v>27</v>
      </c>
      <c r="K82" s="2" t="s">
        <v>8</v>
      </c>
      <c r="L82" s="4">
        <v>13</v>
      </c>
      <c r="M82" s="2" t="s">
        <v>8</v>
      </c>
    </row>
    <row r="83" spans="1:13" x14ac:dyDescent="0.25">
      <c r="A83" s="2" t="s">
        <v>8</v>
      </c>
      <c r="B83" s="2" t="s">
        <v>254</v>
      </c>
      <c r="C83" s="2" t="s">
        <v>255</v>
      </c>
      <c r="D83" s="2" t="s">
        <v>256</v>
      </c>
      <c r="E83" s="2" t="s">
        <v>12</v>
      </c>
      <c r="F83" s="2" t="s">
        <v>8</v>
      </c>
      <c r="G83" s="2" t="s">
        <v>8</v>
      </c>
      <c r="H83" s="3">
        <v>44327.077361111114</v>
      </c>
      <c r="I83" s="2" t="s">
        <v>13</v>
      </c>
      <c r="J83" s="4">
        <v>115</v>
      </c>
      <c r="K83" s="4">
        <v>322</v>
      </c>
      <c r="L83" s="2" t="s">
        <v>8</v>
      </c>
      <c r="M83" s="2" t="s">
        <v>8</v>
      </c>
    </row>
    <row r="84" spans="1:13" x14ac:dyDescent="0.25">
      <c r="A84" s="2" t="s">
        <v>8</v>
      </c>
      <c r="B84" s="2" t="s">
        <v>257</v>
      </c>
      <c r="C84" s="2" t="s">
        <v>258</v>
      </c>
      <c r="D84" s="2" t="s">
        <v>259</v>
      </c>
      <c r="E84" s="2" t="s">
        <v>17</v>
      </c>
      <c r="F84" s="2" t="s">
        <v>8</v>
      </c>
      <c r="G84" s="2" t="s">
        <v>8</v>
      </c>
      <c r="H84" s="3">
        <v>44326.683263888888</v>
      </c>
      <c r="I84" s="2" t="s">
        <v>13</v>
      </c>
      <c r="J84" s="4">
        <v>9</v>
      </c>
      <c r="K84" s="2" t="s">
        <v>8</v>
      </c>
      <c r="L84" s="4">
        <v>8</v>
      </c>
      <c r="M84" s="2" t="s">
        <v>8</v>
      </c>
    </row>
    <row r="85" spans="1:13" x14ac:dyDescent="0.25">
      <c r="A85" s="2" t="s">
        <v>8</v>
      </c>
      <c r="B85" s="2" t="s">
        <v>260</v>
      </c>
      <c r="C85" s="2" t="s">
        <v>261</v>
      </c>
      <c r="D85" s="2" t="s">
        <v>262</v>
      </c>
      <c r="E85" s="2" t="s">
        <v>17</v>
      </c>
      <c r="F85" s="2" t="s">
        <v>8</v>
      </c>
      <c r="G85" s="2" t="s">
        <v>8</v>
      </c>
      <c r="H85" s="3">
        <v>44326.645995370367</v>
      </c>
      <c r="I85" s="2" t="s">
        <v>13</v>
      </c>
      <c r="J85" s="4">
        <v>105</v>
      </c>
      <c r="K85" s="2" t="s">
        <v>8</v>
      </c>
      <c r="L85" s="4">
        <v>42</v>
      </c>
      <c r="M85" s="4">
        <v>2</v>
      </c>
    </row>
    <row r="86" spans="1:13" x14ac:dyDescent="0.25">
      <c r="A86" s="2" t="s">
        <v>8</v>
      </c>
      <c r="B86" s="2" t="s">
        <v>263</v>
      </c>
      <c r="C86" s="2" t="s">
        <v>264</v>
      </c>
      <c r="D86" s="2" t="s">
        <v>265</v>
      </c>
      <c r="E86" s="2" t="s">
        <v>17</v>
      </c>
      <c r="F86" s="2" t="s">
        <v>8</v>
      </c>
      <c r="G86" s="2" t="s">
        <v>8</v>
      </c>
      <c r="H86" s="3">
        <v>44326.380578703705</v>
      </c>
      <c r="I86" s="2" t="s">
        <v>13</v>
      </c>
      <c r="J86" s="4">
        <v>13</v>
      </c>
      <c r="K86" s="2" t="s">
        <v>8</v>
      </c>
      <c r="L86" s="4">
        <v>8</v>
      </c>
      <c r="M86" s="2" t="s">
        <v>8</v>
      </c>
    </row>
    <row r="87" spans="1:13" x14ac:dyDescent="0.25">
      <c r="A87" s="2" t="s">
        <v>8</v>
      </c>
      <c r="B87" s="2" t="s">
        <v>266</v>
      </c>
      <c r="C87" s="2" t="s">
        <v>267</v>
      </c>
      <c r="D87" s="2" t="s">
        <v>268</v>
      </c>
      <c r="E87" s="2" t="s">
        <v>12</v>
      </c>
      <c r="F87" s="2" t="s">
        <v>8</v>
      </c>
      <c r="G87" s="2" t="s">
        <v>8</v>
      </c>
      <c r="H87" s="3">
        <v>44326.125034722223</v>
      </c>
      <c r="I87" s="2" t="s">
        <v>13</v>
      </c>
      <c r="J87" s="4">
        <v>63</v>
      </c>
      <c r="K87" s="4">
        <v>37</v>
      </c>
      <c r="L87" s="2" t="s">
        <v>8</v>
      </c>
      <c r="M87" s="2" t="s">
        <v>8</v>
      </c>
    </row>
    <row r="88" spans="1:13" x14ac:dyDescent="0.25">
      <c r="A88" s="2" t="s">
        <v>8</v>
      </c>
      <c r="B88" s="2" t="s">
        <v>269</v>
      </c>
      <c r="C88" s="2" t="s">
        <v>270</v>
      </c>
      <c r="D88" s="2" t="s">
        <v>271</v>
      </c>
      <c r="E88" s="2" t="s">
        <v>12</v>
      </c>
      <c r="F88" s="2" t="s">
        <v>8</v>
      </c>
      <c r="G88" s="2" t="s">
        <v>8</v>
      </c>
      <c r="H88" s="3">
        <v>44326.086863425924</v>
      </c>
      <c r="I88" s="2" t="s">
        <v>13</v>
      </c>
      <c r="J88" s="4">
        <v>75</v>
      </c>
      <c r="K88" s="4">
        <v>185</v>
      </c>
      <c r="L88" s="2" t="s">
        <v>8</v>
      </c>
      <c r="M88" s="2" t="s">
        <v>8</v>
      </c>
    </row>
    <row r="89" spans="1:13" x14ac:dyDescent="0.25">
      <c r="A89" s="2" t="s">
        <v>8</v>
      </c>
      <c r="B89" s="2" t="s">
        <v>272</v>
      </c>
      <c r="C89" s="2" t="s">
        <v>273</v>
      </c>
      <c r="D89" s="2" t="s">
        <v>274</v>
      </c>
      <c r="E89" s="2" t="s">
        <v>12</v>
      </c>
      <c r="F89" s="2" t="s">
        <v>8</v>
      </c>
      <c r="G89" s="2" t="s">
        <v>8</v>
      </c>
      <c r="H89" s="3">
        <v>44325.84814814815</v>
      </c>
      <c r="I89" s="2" t="s">
        <v>13</v>
      </c>
      <c r="J89" s="4">
        <v>2434</v>
      </c>
      <c r="K89" s="4">
        <v>456</v>
      </c>
      <c r="L89" s="2" t="s">
        <v>8</v>
      </c>
      <c r="M89" s="2" t="s">
        <v>8</v>
      </c>
    </row>
    <row r="90" spans="1:13" x14ac:dyDescent="0.25">
      <c r="A90" s="2" t="s">
        <v>8</v>
      </c>
      <c r="B90" s="2" t="s">
        <v>275</v>
      </c>
      <c r="C90" s="2" t="s">
        <v>276</v>
      </c>
      <c r="D90" s="2" t="s">
        <v>277</v>
      </c>
      <c r="E90" s="2" t="s">
        <v>17</v>
      </c>
      <c r="F90" s="2" t="s">
        <v>8</v>
      </c>
      <c r="G90" s="2" t="s">
        <v>8</v>
      </c>
      <c r="H90" s="3">
        <v>44325.833333333336</v>
      </c>
      <c r="I90" s="2" t="s">
        <v>13</v>
      </c>
      <c r="J90" s="4">
        <v>375</v>
      </c>
      <c r="K90" s="2" t="s">
        <v>8</v>
      </c>
      <c r="L90" s="4">
        <v>78</v>
      </c>
      <c r="M90" s="4">
        <v>3</v>
      </c>
    </row>
    <row r="91" spans="1:13" x14ac:dyDescent="0.25">
      <c r="A91" s="2" t="s">
        <v>8</v>
      </c>
      <c r="B91" s="2" t="s">
        <v>278</v>
      </c>
      <c r="C91" s="2" t="s">
        <v>279</v>
      </c>
      <c r="D91" s="2" t="s">
        <v>280</v>
      </c>
      <c r="E91" s="2" t="s">
        <v>12</v>
      </c>
      <c r="F91" s="2" t="s">
        <v>8</v>
      </c>
      <c r="G91" s="2" t="s">
        <v>8</v>
      </c>
      <c r="H91" s="3">
        <v>44325.79409722222</v>
      </c>
      <c r="I91" s="2" t="s">
        <v>13</v>
      </c>
      <c r="J91" s="4">
        <v>54</v>
      </c>
      <c r="K91" s="4">
        <v>19</v>
      </c>
      <c r="L91" s="2" t="s">
        <v>8</v>
      </c>
      <c r="M91" s="2" t="s">
        <v>8</v>
      </c>
    </row>
    <row r="92" spans="1:13" x14ac:dyDescent="0.25">
      <c r="A92" s="2" t="s">
        <v>8</v>
      </c>
      <c r="B92" s="2" t="s">
        <v>281</v>
      </c>
      <c r="C92" s="2" t="s">
        <v>282</v>
      </c>
      <c r="D92" s="2" t="s">
        <v>283</v>
      </c>
      <c r="E92" s="2" t="s">
        <v>17</v>
      </c>
      <c r="F92" s="2" t="s">
        <v>8</v>
      </c>
      <c r="G92" s="2" t="s">
        <v>8</v>
      </c>
      <c r="H92" s="3">
        <v>44325.383217592593</v>
      </c>
      <c r="I92" s="2" t="s">
        <v>13</v>
      </c>
      <c r="J92" s="4">
        <v>8</v>
      </c>
      <c r="K92" s="2" t="s">
        <v>8</v>
      </c>
      <c r="L92" s="4">
        <v>9</v>
      </c>
      <c r="M92" s="2" t="s">
        <v>8</v>
      </c>
    </row>
    <row r="93" spans="1:13" x14ac:dyDescent="0.25">
      <c r="A93" s="2" t="s">
        <v>8</v>
      </c>
      <c r="B93" s="2" t="s">
        <v>284</v>
      </c>
      <c r="C93" s="2" t="s">
        <v>285</v>
      </c>
      <c r="D93" s="2" t="s">
        <v>286</v>
      </c>
      <c r="E93" s="2" t="s">
        <v>12</v>
      </c>
      <c r="F93" s="2" t="s">
        <v>8</v>
      </c>
      <c r="G93" s="2" t="s">
        <v>8</v>
      </c>
      <c r="H93" s="3">
        <v>44325.22347222222</v>
      </c>
      <c r="I93" s="2" t="s">
        <v>13</v>
      </c>
      <c r="J93" s="4">
        <v>8</v>
      </c>
      <c r="K93" s="4">
        <v>4</v>
      </c>
      <c r="L93" s="2" t="s">
        <v>8</v>
      </c>
      <c r="M93" s="2" t="s">
        <v>8</v>
      </c>
    </row>
    <row r="94" spans="1:13" x14ac:dyDescent="0.25">
      <c r="A94" s="2" t="s">
        <v>8</v>
      </c>
      <c r="B94" s="2" t="s">
        <v>287</v>
      </c>
      <c r="C94" s="2" t="s">
        <v>288</v>
      </c>
      <c r="D94" s="2" t="s">
        <v>289</v>
      </c>
      <c r="E94" s="2" t="s">
        <v>12</v>
      </c>
      <c r="F94" s="2" t="s">
        <v>8</v>
      </c>
      <c r="G94" s="2" t="s">
        <v>8</v>
      </c>
      <c r="H94" s="3">
        <v>44325.185497685183</v>
      </c>
      <c r="I94" s="2" t="s">
        <v>13</v>
      </c>
      <c r="J94" s="4">
        <v>361</v>
      </c>
      <c r="K94" s="4">
        <v>45</v>
      </c>
      <c r="L94" s="2" t="s">
        <v>8</v>
      </c>
      <c r="M94" s="2" t="s">
        <v>8</v>
      </c>
    </row>
    <row r="95" spans="1:13" x14ac:dyDescent="0.25">
      <c r="A95" s="2" t="s">
        <v>8</v>
      </c>
      <c r="B95" s="2" t="s">
        <v>290</v>
      </c>
      <c r="C95" s="2" t="s">
        <v>291</v>
      </c>
      <c r="D95" s="2" t="s">
        <v>292</v>
      </c>
      <c r="E95" s="2" t="s">
        <v>12</v>
      </c>
      <c r="F95" s="2" t="s">
        <v>8</v>
      </c>
      <c r="G95" s="2" t="s">
        <v>8</v>
      </c>
      <c r="H95" s="3">
        <v>44325.125381944446</v>
      </c>
      <c r="I95" s="2" t="s">
        <v>13</v>
      </c>
      <c r="J95" s="4">
        <v>42</v>
      </c>
      <c r="K95" s="4">
        <v>13</v>
      </c>
      <c r="L95" s="2" t="s">
        <v>8</v>
      </c>
      <c r="M95" s="2" t="s">
        <v>8</v>
      </c>
    </row>
    <row r="96" spans="1:13" x14ac:dyDescent="0.25">
      <c r="A96" s="2" t="s">
        <v>8</v>
      </c>
      <c r="B96" s="2" t="s">
        <v>293</v>
      </c>
      <c r="C96" s="2" t="s">
        <v>294</v>
      </c>
      <c r="D96" s="2" t="s">
        <v>295</v>
      </c>
      <c r="E96" s="2" t="s">
        <v>12</v>
      </c>
      <c r="F96" s="2" t="s">
        <v>8</v>
      </c>
      <c r="G96" s="2" t="s">
        <v>8</v>
      </c>
      <c r="H96" s="3">
        <v>44325.12060185185</v>
      </c>
      <c r="I96" s="2" t="s">
        <v>13</v>
      </c>
      <c r="J96" s="4">
        <v>1643</v>
      </c>
      <c r="K96" s="4">
        <v>1803</v>
      </c>
      <c r="L96" s="2" t="s">
        <v>8</v>
      </c>
      <c r="M96" s="2" t="s">
        <v>8</v>
      </c>
    </row>
    <row r="97" spans="1:13" x14ac:dyDescent="0.25">
      <c r="A97" s="2" t="s">
        <v>8</v>
      </c>
      <c r="B97" s="2" t="s">
        <v>296</v>
      </c>
      <c r="C97" s="2" t="s">
        <v>297</v>
      </c>
      <c r="D97" s="2" t="s">
        <v>298</v>
      </c>
      <c r="E97" s="2" t="s">
        <v>12</v>
      </c>
      <c r="F97" s="2" t="s">
        <v>8</v>
      </c>
      <c r="G97" s="2" t="s">
        <v>8</v>
      </c>
      <c r="H97" s="3">
        <v>44325.062071759261</v>
      </c>
      <c r="I97" s="2" t="s">
        <v>13</v>
      </c>
      <c r="J97" s="4">
        <v>322</v>
      </c>
      <c r="K97" s="4">
        <v>634</v>
      </c>
      <c r="L97" s="2" t="s">
        <v>8</v>
      </c>
      <c r="M97" s="2" t="s">
        <v>8</v>
      </c>
    </row>
    <row r="98" spans="1:13" x14ac:dyDescent="0.25">
      <c r="A98" s="2" t="s">
        <v>8</v>
      </c>
      <c r="B98" s="2" t="s">
        <v>299</v>
      </c>
      <c r="C98" s="2" t="s">
        <v>300</v>
      </c>
      <c r="D98" s="2" t="s">
        <v>301</v>
      </c>
      <c r="E98" s="2" t="s">
        <v>12</v>
      </c>
      <c r="F98" s="2" t="s">
        <v>8</v>
      </c>
      <c r="G98" s="2" t="s">
        <v>8</v>
      </c>
      <c r="H98" s="3">
        <v>44324.955740740741</v>
      </c>
      <c r="I98" s="2" t="s">
        <v>13</v>
      </c>
      <c r="J98" s="4">
        <v>138</v>
      </c>
      <c r="K98" s="4">
        <v>396</v>
      </c>
      <c r="L98" s="2" t="s">
        <v>8</v>
      </c>
      <c r="M98" s="2" t="s">
        <v>8</v>
      </c>
    </row>
    <row r="99" spans="1:13" x14ac:dyDescent="0.25">
      <c r="A99" s="2" t="s">
        <v>8</v>
      </c>
      <c r="B99" s="2" t="s">
        <v>302</v>
      </c>
      <c r="C99" s="2" t="s">
        <v>303</v>
      </c>
      <c r="D99" s="2" t="s">
        <v>304</v>
      </c>
      <c r="E99" s="2" t="s">
        <v>17</v>
      </c>
      <c r="F99" s="2" t="s">
        <v>8</v>
      </c>
      <c r="G99" s="2" t="s">
        <v>8</v>
      </c>
      <c r="H99" s="3">
        <v>44324.625092592592</v>
      </c>
      <c r="I99" s="2" t="s">
        <v>13</v>
      </c>
      <c r="J99" s="4">
        <v>78</v>
      </c>
      <c r="K99" s="2" t="s">
        <v>8</v>
      </c>
      <c r="L99" s="4">
        <v>38</v>
      </c>
      <c r="M99" s="4">
        <v>2</v>
      </c>
    </row>
    <row r="100" spans="1:13" x14ac:dyDescent="0.25">
      <c r="A100" s="2" t="s">
        <v>8</v>
      </c>
      <c r="B100" s="2" t="s">
        <v>305</v>
      </c>
      <c r="C100" s="2" t="s">
        <v>306</v>
      </c>
      <c r="D100" s="2" t="s">
        <v>304</v>
      </c>
      <c r="E100" s="2" t="s">
        <v>100</v>
      </c>
      <c r="F100" s="2" t="s">
        <v>8</v>
      </c>
      <c r="G100" s="2" t="s">
        <v>8</v>
      </c>
      <c r="H100" s="3">
        <v>44324.307395833333</v>
      </c>
      <c r="I100" s="2" t="s">
        <v>13</v>
      </c>
      <c r="J100" s="4">
        <v>5</v>
      </c>
      <c r="K100" s="2" t="s">
        <v>8</v>
      </c>
      <c r="L100" s="2" t="s">
        <v>8</v>
      </c>
      <c r="M100" s="2" t="s">
        <v>8</v>
      </c>
    </row>
    <row r="101" spans="1:13" x14ac:dyDescent="0.25">
      <c r="A101" s="2" t="s">
        <v>8</v>
      </c>
      <c r="B101" s="2" t="s">
        <v>307</v>
      </c>
      <c r="C101" s="2" t="s">
        <v>308</v>
      </c>
      <c r="D101" s="2" t="s">
        <v>309</v>
      </c>
      <c r="E101" s="2" t="s">
        <v>12</v>
      </c>
      <c r="F101" s="2" t="s">
        <v>8</v>
      </c>
      <c r="G101" s="2" t="s">
        <v>8</v>
      </c>
      <c r="H101" s="3">
        <v>44324.125578703701</v>
      </c>
      <c r="I101" s="2" t="s">
        <v>13</v>
      </c>
      <c r="J101" s="4">
        <v>40</v>
      </c>
      <c r="K101" s="4">
        <v>12</v>
      </c>
      <c r="L101" s="2" t="s">
        <v>8</v>
      </c>
      <c r="M101" s="2" t="s">
        <v>8</v>
      </c>
    </row>
    <row r="102" spans="1:13" x14ac:dyDescent="0.25">
      <c r="A102" s="2" t="s">
        <v>8</v>
      </c>
      <c r="B102" s="2" t="s">
        <v>310</v>
      </c>
      <c r="C102" s="2" t="s">
        <v>311</v>
      </c>
      <c r="D102" s="2" t="s">
        <v>312</v>
      </c>
      <c r="E102" s="2" t="s">
        <v>12</v>
      </c>
      <c r="F102" s="2" t="s">
        <v>8</v>
      </c>
      <c r="G102" s="2" t="s">
        <v>8</v>
      </c>
      <c r="H102" s="3">
        <v>44324.056990740741</v>
      </c>
      <c r="I102" s="2" t="s">
        <v>13</v>
      </c>
      <c r="J102" s="4">
        <v>208</v>
      </c>
      <c r="K102" s="4">
        <v>456</v>
      </c>
      <c r="L102" s="2" t="s">
        <v>8</v>
      </c>
      <c r="M102" s="2" t="s">
        <v>8</v>
      </c>
    </row>
    <row r="103" spans="1:13" x14ac:dyDescent="0.25">
      <c r="A103" s="2" t="s">
        <v>8</v>
      </c>
      <c r="B103" s="2" t="s">
        <v>313</v>
      </c>
      <c r="C103" s="2" t="s">
        <v>314</v>
      </c>
      <c r="D103" s="2" t="s">
        <v>315</v>
      </c>
      <c r="E103" s="2" t="s">
        <v>17</v>
      </c>
      <c r="F103" s="2" t="s">
        <v>8</v>
      </c>
      <c r="G103" s="2" t="s">
        <v>8</v>
      </c>
      <c r="H103" s="3">
        <v>44323.783032407409</v>
      </c>
      <c r="I103" s="2" t="s">
        <v>13</v>
      </c>
      <c r="J103" s="4">
        <v>172</v>
      </c>
      <c r="K103" s="2" t="s">
        <v>8</v>
      </c>
      <c r="L103" s="4">
        <v>48</v>
      </c>
      <c r="M103" s="4">
        <v>1</v>
      </c>
    </row>
    <row r="104" spans="1:13" x14ac:dyDescent="0.25">
      <c r="A104" s="2" t="s">
        <v>8</v>
      </c>
      <c r="B104" s="2" t="s">
        <v>316</v>
      </c>
      <c r="C104" s="2" t="s">
        <v>317</v>
      </c>
      <c r="D104" s="2" t="s">
        <v>318</v>
      </c>
      <c r="E104" s="2" t="s">
        <v>17</v>
      </c>
      <c r="F104" s="2" t="s">
        <v>8</v>
      </c>
      <c r="G104" s="2" t="s">
        <v>8</v>
      </c>
      <c r="H104" s="3">
        <v>44323.625011574077</v>
      </c>
      <c r="I104" s="2" t="s">
        <v>13</v>
      </c>
      <c r="J104" s="4">
        <v>44</v>
      </c>
      <c r="K104" s="2" t="s">
        <v>8</v>
      </c>
      <c r="L104" s="4">
        <v>16</v>
      </c>
      <c r="M104" s="4">
        <v>2</v>
      </c>
    </row>
    <row r="105" spans="1:13" x14ac:dyDescent="0.25">
      <c r="A105" s="2" t="s">
        <v>8</v>
      </c>
      <c r="B105" s="2" t="s">
        <v>319</v>
      </c>
      <c r="C105" s="2" t="s">
        <v>320</v>
      </c>
      <c r="D105" s="2" t="s">
        <v>321</v>
      </c>
      <c r="E105" s="2" t="s">
        <v>12</v>
      </c>
      <c r="F105" s="2" t="s">
        <v>8</v>
      </c>
      <c r="G105" s="2" t="s">
        <v>8</v>
      </c>
      <c r="H105" s="3">
        <v>44323.125254629631</v>
      </c>
      <c r="I105" s="2" t="s">
        <v>13</v>
      </c>
      <c r="J105" s="4">
        <v>776</v>
      </c>
      <c r="K105" s="4">
        <v>120</v>
      </c>
      <c r="L105" s="2" t="s">
        <v>8</v>
      </c>
      <c r="M105" s="2" t="s">
        <v>8</v>
      </c>
    </row>
    <row r="106" spans="1:13" x14ac:dyDescent="0.25">
      <c r="A106" s="2" t="s">
        <v>8</v>
      </c>
      <c r="B106" s="2" t="s">
        <v>322</v>
      </c>
      <c r="C106" s="2" t="s">
        <v>323</v>
      </c>
      <c r="D106" s="2" t="s">
        <v>324</v>
      </c>
      <c r="E106" s="2" t="s">
        <v>12</v>
      </c>
      <c r="F106" s="2" t="s">
        <v>8</v>
      </c>
      <c r="G106" s="2" t="s">
        <v>8</v>
      </c>
      <c r="H106" s="3">
        <v>44323.072268518517</v>
      </c>
      <c r="I106" s="2" t="s">
        <v>13</v>
      </c>
      <c r="J106" s="4">
        <v>134</v>
      </c>
      <c r="K106" s="4">
        <v>245</v>
      </c>
      <c r="L106" s="2" t="s">
        <v>8</v>
      </c>
      <c r="M106" s="2" t="s">
        <v>8</v>
      </c>
    </row>
    <row r="107" spans="1:13" x14ac:dyDescent="0.25">
      <c r="A107" s="2" t="s">
        <v>8</v>
      </c>
      <c r="B107" s="2" t="s">
        <v>325</v>
      </c>
      <c r="C107" s="2" t="s">
        <v>326</v>
      </c>
      <c r="D107" s="2" t="s">
        <v>327</v>
      </c>
      <c r="E107" s="2" t="s">
        <v>17</v>
      </c>
      <c r="F107" s="2" t="s">
        <v>8</v>
      </c>
      <c r="G107" s="2" t="s">
        <v>8</v>
      </c>
      <c r="H107" s="3">
        <v>44322.979004629633</v>
      </c>
      <c r="I107" s="2" t="s">
        <v>13</v>
      </c>
      <c r="J107" s="4">
        <v>18</v>
      </c>
      <c r="K107" s="2" t="s">
        <v>8</v>
      </c>
      <c r="L107" s="4">
        <v>4</v>
      </c>
      <c r="M107" s="4">
        <v>1</v>
      </c>
    </row>
    <row r="108" spans="1:13" x14ac:dyDescent="0.25">
      <c r="A108" s="2" t="s">
        <v>8</v>
      </c>
      <c r="B108" s="2" t="s">
        <v>328</v>
      </c>
      <c r="C108" s="2" t="s">
        <v>329</v>
      </c>
      <c r="D108" s="2" t="s">
        <v>330</v>
      </c>
      <c r="E108" s="2" t="s">
        <v>17</v>
      </c>
      <c r="F108" s="2" t="s">
        <v>8</v>
      </c>
      <c r="G108" s="2" t="s">
        <v>8</v>
      </c>
      <c r="H108" s="3">
        <v>44322.956030092595</v>
      </c>
      <c r="I108" s="2" t="s">
        <v>13</v>
      </c>
      <c r="J108" s="4">
        <v>8</v>
      </c>
      <c r="K108" s="2" t="s">
        <v>8</v>
      </c>
      <c r="L108" s="4">
        <v>4</v>
      </c>
      <c r="M108" s="2" t="s">
        <v>8</v>
      </c>
    </row>
    <row r="109" spans="1:13" x14ac:dyDescent="0.25">
      <c r="A109" s="2" t="s">
        <v>8</v>
      </c>
      <c r="B109" s="2" t="s">
        <v>331</v>
      </c>
      <c r="C109" s="2" t="s">
        <v>332</v>
      </c>
      <c r="D109" s="2" t="s">
        <v>333</v>
      </c>
      <c r="E109" s="2" t="s">
        <v>12</v>
      </c>
      <c r="F109" s="2" t="s">
        <v>8</v>
      </c>
      <c r="G109" s="2" t="s">
        <v>8</v>
      </c>
      <c r="H109" s="3">
        <v>44322.125254629631</v>
      </c>
      <c r="I109" s="2" t="s">
        <v>13</v>
      </c>
      <c r="J109" s="4">
        <v>81</v>
      </c>
      <c r="K109" s="4">
        <v>22</v>
      </c>
      <c r="L109" s="2" t="s">
        <v>8</v>
      </c>
      <c r="M109" s="2" t="s">
        <v>8</v>
      </c>
    </row>
    <row r="110" spans="1:13" x14ac:dyDescent="0.25">
      <c r="A110" s="2" t="s">
        <v>8</v>
      </c>
      <c r="B110" s="2" t="s">
        <v>334</v>
      </c>
      <c r="C110" s="2" t="s">
        <v>335</v>
      </c>
      <c r="D110" s="2" t="s">
        <v>336</v>
      </c>
      <c r="E110" s="2" t="s">
        <v>12</v>
      </c>
      <c r="F110" s="2" t="s">
        <v>8</v>
      </c>
      <c r="G110" s="2" t="s">
        <v>8</v>
      </c>
      <c r="H110" s="3">
        <v>44322.082314814812</v>
      </c>
      <c r="I110" s="2" t="s">
        <v>13</v>
      </c>
      <c r="J110" s="4">
        <v>627</v>
      </c>
      <c r="K110" s="4">
        <v>811</v>
      </c>
      <c r="L110" s="2" t="s">
        <v>8</v>
      </c>
      <c r="M110" s="4">
        <v>1</v>
      </c>
    </row>
    <row r="111" spans="1:13" x14ac:dyDescent="0.25">
      <c r="A111" s="2" t="s">
        <v>8</v>
      </c>
      <c r="B111" s="2" t="s">
        <v>337</v>
      </c>
      <c r="C111" s="2" t="s">
        <v>338</v>
      </c>
      <c r="D111" s="2" t="s">
        <v>339</v>
      </c>
      <c r="E111" s="2" t="s">
        <v>12</v>
      </c>
      <c r="F111" s="2" t="s">
        <v>8</v>
      </c>
      <c r="G111" s="2" t="s">
        <v>8</v>
      </c>
      <c r="H111" s="3">
        <v>44321.125173611108</v>
      </c>
      <c r="I111" s="2" t="s">
        <v>13</v>
      </c>
      <c r="J111" s="4">
        <v>83</v>
      </c>
      <c r="K111" s="4">
        <v>19</v>
      </c>
      <c r="L111" s="2" t="s">
        <v>8</v>
      </c>
      <c r="M111" s="2" t="s">
        <v>8</v>
      </c>
    </row>
    <row r="112" spans="1:13" x14ac:dyDescent="0.25">
      <c r="A112" s="2" t="s">
        <v>8</v>
      </c>
      <c r="B112" s="2" t="s">
        <v>340</v>
      </c>
      <c r="C112" s="2" t="s">
        <v>341</v>
      </c>
      <c r="D112" s="2" t="s">
        <v>342</v>
      </c>
      <c r="E112" s="2" t="s">
        <v>12</v>
      </c>
      <c r="F112" s="2" t="s">
        <v>8</v>
      </c>
      <c r="G112" s="2" t="s">
        <v>8</v>
      </c>
      <c r="H112" s="3">
        <v>44321.0703125</v>
      </c>
      <c r="I112" s="2" t="s">
        <v>13</v>
      </c>
      <c r="J112" s="4">
        <v>475</v>
      </c>
      <c r="K112" s="4">
        <v>700</v>
      </c>
      <c r="L112" s="2" t="s">
        <v>8</v>
      </c>
      <c r="M112" s="2" t="s">
        <v>8</v>
      </c>
    </row>
    <row r="113" spans="1:13" x14ac:dyDescent="0.25">
      <c r="A113" s="2" t="s">
        <v>8</v>
      </c>
      <c r="B113" s="2" t="s">
        <v>343</v>
      </c>
      <c r="C113" s="2" t="s">
        <v>344</v>
      </c>
      <c r="D113" s="2" t="s">
        <v>345</v>
      </c>
      <c r="E113" s="2" t="s">
        <v>17</v>
      </c>
      <c r="F113" s="2" t="s">
        <v>8</v>
      </c>
      <c r="G113" s="2" t="s">
        <v>8</v>
      </c>
      <c r="H113" s="3">
        <v>44321.010810185187</v>
      </c>
      <c r="I113" s="2" t="s">
        <v>13</v>
      </c>
      <c r="J113" s="4">
        <v>9</v>
      </c>
      <c r="K113" s="2" t="s">
        <v>8</v>
      </c>
      <c r="L113" s="4">
        <v>7</v>
      </c>
      <c r="M113" s="4">
        <v>1</v>
      </c>
    </row>
    <row r="114" spans="1:13" x14ac:dyDescent="0.25">
      <c r="A114" s="2" t="s">
        <v>8</v>
      </c>
      <c r="B114" s="2" t="s">
        <v>346</v>
      </c>
      <c r="C114" s="2" t="s">
        <v>347</v>
      </c>
      <c r="D114" s="2" t="s">
        <v>348</v>
      </c>
      <c r="E114" s="2" t="s">
        <v>17</v>
      </c>
      <c r="F114" s="2" t="s">
        <v>8</v>
      </c>
      <c r="G114" s="2" t="s">
        <v>8</v>
      </c>
      <c r="H114" s="3">
        <v>44320.801388888889</v>
      </c>
      <c r="I114" s="2" t="s">
        <v>13</v>
      </c>
      <c r="J114" s="4">
        <v>36</v>
      </c>
      <c r="K114" s="2" t="s">
        <v>8</v>
      </c>
      <c r="L114" s="4">
        <v>17</v>
      </c>
      <c r="M114" s="4">
        <v>1</v>
      </c>
    </row>
    <row r="115" spans="1:13" x14ac:dyDescent="0.25">
      <c r="A115" s="2" t="s">
        <v>8</v>
      </c>
      <c r="B115" s="2" t="s">
        <v>349</v>
      </c>
      <c r="C115" s="2" t="s">
        <v>350</v>
      </c>
      <c r="D115" s="2" t="s">
        <v>351</v>
      </c>
      <c r="E115" s="2" t="s">
        <v>12</v>
      </c>
      <c r="F115" s="2" t="s">
        <v>8</v>
      </c>
      <c r="G115" s="2" t="s">
        <v>8</v>
      </c>
      <c r="H115" s="3">
        <v>44320.125289351854</v>
      </c>
      <c r="I115" s="2" t="s">
        <v>13</v>
      </c>
      <c r="J115" s="4">
        <v>74</v>
      </c>
      <c r="K115" s="4">
        <v>13</v>
      </c>
      <c r="L115" s="2" t="s">
        <v>8</v>
      </c>
      <c r="M115" s="2" t="s">
        <v>8</v>
      </c>
    </row>
    <row r="116" spans="1:13" x14ac:dyDescent="0.25">
      <c r="A116" s="2" t="s">
        <v>8</v>
      </c>
      <c r="B116" s="2" t="s">
        <v>352</v>
      </c>
      <c r="C116" s="2" t="s">
        <v>353</v>
      </c>
      <c r="D116" s="2" t="s">
        <v>354</v>
      </c>
      <c r="E116" s="2" t="s">
        <v>12</v>
      </c>
      <c r="F116" s="2" t="s">
        <v>8</v>
      </c>
      <c r="G116" s="2" t="s">
        <v>8</v>
      </c>
      <c r="H116" s="3">
        <v>44320.121388888889</v>
      </c>
      <c r="I116" s="2" t="s">
        <v>13</v>
      </c>
      <c r="J116" s="4">
        <v>879</v>
      </c>
      <c r="K116" s="4">
        <v>1470</v>
      </c>
      <c r="L116" s="2" t="s">
        <v>8</v>
      </c>
      <c r="M116" s="2" t="s">
        <v>8</v>
      </c>
    </row>
    <row r="117" spans="1:13" x14ac:dyDescent="0.25">
      <c r="A117" s="2" t="s">
        <v>8</v>
      </c>
      <c r="B117" s="2" t="s">
        <v>355</v>
      </c>
      <c r="C117" s="2" t="s">
        <v>356</v>
      </c>
      <c r="D117" s="2" t="s">
        <v>357</v>
      </c>
      <c r="E117" s="2" t="s">
        <v>17</v>
      </c>
      <c r="F117" s="2" t="s">
        <v>8</v>
      </c>
      <c r="G117" s="2" t="s">
        <v>8</v>
      </c>
      <c r="H117" s="3">
        <v>44319.625</v>
      </c>
      <c r="I117" s="2" t="s">
        <v>13</v>
      </c>
      <c r="J117" s="4">
        <v>23</v>
      </c>
      <c r="K117" s="2" t="s">
        <v>8</v>
      </c>
      <c r="L117" s="4">
        <v>25</v>
      </c>
      <c r="M117" s="2" t="s">
        <v>8</v>
      </c>
    </row>
    <row r="118" spans="1:13" x14ac:dyDescent="0.25">
      <c r="A118" s="2" t="s">
        <v>8</v>
      </c>
      <c r="B118" s="2" t="s">
        <v>358</v>
      </c>
      <c r="C118" s="2" t="s">
        <v>359</v>
      </c>
      <c r="D118" s="2" t="s">
        <v>360</v>
      </c>
      <c r="E118" s="2" t="s">
        <v>17</v>
      </c>
      <c r="F118" s="2" t="s">
        <v>8</v>
      </c>
      <c r="G118" s="2" t="s">
        <v>8</v>
      </c>
      <c r="H118" s="3">
        <v>44319.163032407407</v>
      </c>
      <c r="I118" s="2" t="s">
        <v>13</v>
      </c>
      <c r="J118" s="4">
        <v>387</v>
      </c>
      <c r="K118" s="2" t="s">
        <v>8</v>
      </c>
      <c r="L118" s="4">
        <v>198</v>
      </c>
      <c r="M118" s="4">
        <v>13</v>
      </c>
    </row>
    <row r="119" spans="1:13" x14ac:dyDescent="0.25">
      <c r="A119" s="2" t="s">
        <v>8</v>
      </c>
      <c r="B119" s="2" t="s">
        <v>361</v>
      </c>
      <c r="C119" s="2" t="s">
        <v>362</v>
      </c>
      <c r="D119" s="2" t="s">
        <v>363</v>
      </c>
      <c r="E119" s="2" t="s">
        <v>12</v>
      </c>
      <c r="F119" s="2" t="s">
        <v>8</v>
      </c>
      <c r="G119" s="2" t="s">
        <v>8</v>
      </c>
      <c r="H119" s="3">
        <v>44319.1252662037</v>
      </c>
      <c r="I119" s="2" t="s">
        <v>13</v>
      </c>
      <c r="J119" s="4">
        <v>36</v>
      </c>
      <c r="K119" s="4">
        <v>14</v>
      </c>
      <c r="L119" s="2" t="s">
        <v>8</v>
      </c>
      <c r="M119" s="2" t="s">
        <v>8</v>
      </c>
    </row>
    <row r="120" spans="1:13" x14ac:dyDescent="0.25">
      <c r="A120" s="2" t="s">
        <v>8</v>
      </c>
      <c r="B120" s="2" t="s">
        <v>364</v>
      </c>
      <c r="C120" s="2" t="s">
        <v>365</v>
      </c>
      <c r="D120" s="2" t="s">
        <v>366</v>
      </c>
      <c r="E120" s="2" t="s">
        <v>12</v>
      </c>
      <c r="F120" s="2" t="s">
        <v>8</v>
      </c>
      <c r="G120" s="2" t="s">
        <v>8</v>
      </c>
      <c r="H120" s="3">
        <v>44318.945173611108</v>
      </c>
      <c r="I120" s="2" t="s">
        <v>13</v>
      </c>
      <c r="J120" s="4">
        <v>26</v>
      </c>
      <c r="K120" s="4">
        <v>110</v>
      </c>
      <c r="L120" s="2" t="s">
        <v>8</v>
      </c>
      <c r="M120" s="2" t="s">
        <v>8</v>
      </c>
    </row>
    <row r="121" spans="1:13" x14ac:dyDescent="0.25">
      <c r="A121" s="2" t="s">
        <v>8</v>
      </c>
      <c r="B121" s="2" t="s">
        <v>367</v>
      </c>
      <c r="C121" s="2" t="s">
        <v>368</v>
      </c>
      <c r="D121" s="2" t="s">
        <v>369</v>
      </c>
      <c r="E121" s="2" t="s">
        <v>17</v>
      </c>
      <c r="F121" s="2" t="s">
        <v>8</v>
      </c>
      <c r="G121" s="2" t="s">
        <v>8</v>
      </c>
      <c r="H121" s="3">
        <v>44318.879467592589</v>
      </c>
      <c r="I121" s="2" t="s">
        <v>13</v>
      </c>
      <c r="J121" s="4">
        <v>21</v>
      </c>
      <c r="K121" s="2" t="s">
        <v>8</v>
      </c>
      <c r="L121" s="4">
        <v>9</v>
      </c>
      <c r="M121" s="4">
        <v>1</v>
      </c>
    </row>
    <row r="122" spans="1:13" x14ac:dyDescent="0.25">
      <c r="A122" s="2" t="s">
        <v>8</v>
      </c>
      <c r="B122" s="2" t="s">
        <v>370</v>
      </c>
      <c r="C122" s="2" t="s">
        <v>371</v>
      </c>
      <c r="D122" s="2" t="s">
        <v>372</v>
      </c>
      <c r="E122" s="2" t="s">
        <v>17</v>
      </c>
      <c r="F122" s="2" t="s">
        <v>8</v>
      </c>
      <c r="G122" s="2" t="s">
        <v>8</v>
      </c>
      <c r="H122" s="3">
        <v>44318.783715277779</v>
      </c>
      <c r="I122" s="2" t="s">
        <v>13</v>
      </c>
      <c r="J122" s="4">
        <v>139</v>
      </c>
      <c r="K122" s="2" t="s">
        <v>8</v>
      </c>
      <c r="L122" s="4">
        <v>51</v>
      </c>
      <c r="M122" s="4">
        <v>1</v>
      </c>
    </row>
    <row r="123" spans="1:13" x14ac:dyDescent="0.25">
      <c r="A123" s="2" t="s">
        <v>8</v>
      </c>
      <c r="B123" s="2" t="s">
        <v>373</v>
      </c>
      <c r="C123" s="2" t="s">
        <v>374</v>
      </c>
      <c r="D123" s="2" t="s">
        <v>375</v>
      </c>
      <c r="E123" s="2" t="s">
        <v>17</v>
      </c>
      <c r="F123" s="2" t="s">
        <v>8</v>
      </c>
      <c r="G123" s="2" t="s">
        <v>8</v>
      </c>
      <c r="H123" s="3">
        <v>44318.770937499998</v>
      </c>
      <c r="I123" s="2" t="s">
        <v>13</v>
      </c>
      <c r="J123" s="4">
        <v>43</v>
      </c>
      <c r="K123" s="2" t="s">
        <v>8</v>
      </c>
      <c r="L123" s="4">
        <v>31</v>
      </c>
      <c r="M123" s="4">
        <v>1</v>
      </c>
    </row>
    <row r="124" spans="1:13" x14ac:dyDescent="0.25">
      <c r="A124" s="2" t="s">
        <v>8</v>
      </c>
      <c r="B124" s="2" t="s">
        <v>376</v>
      </c>
      <c r="C124" s="2" t="s">
        <v>377</v>
      </c>
      <c r="D124" s="2" t="s">
        <v>378</v>
      </c>
      <c r="E124" s="2" t="s">
        <v>12</v>
      </c>
      <c r="F124" s="2" t="s">
        <v>8</v>
      </c>
      <c r="G124" s="2" t="s">
        <v>8</v>
      </c>
      <c r="H124" s="3">
        <v>44318.678356481483</v>
      </c>
      <c r="I124" s="2" t="s">
        <v>13</v>
      </c>
      <c r="J124" s="4">
        <v>68</v>
      </c>
      <c r="K124" s="4">
        <v>161</v>
      </c>
      <c r="L124" s="2" t="s">
        <v>8</v>
      </c>
      <c r="M124" s="2" t="s">
        <v>8</v>
      </c>
    </row>
    <row r="125" spans="1:13" x14ac:dyDescent="0.25">
      <c r="A125" s="2" t="s">
        <v>8</v>
      </c>
      <c r="B125" s="2" t="s">
        <v>379</v>
      </c>
      <c r="C125" s="2" t="s">
        <v>380</v>
      </c>
      <c r="D125" s="2" t="s">
        <v>381</v>
      </c>
      <c r="E125" s="2" t="s">
        <v>12</v>
      </c>
      <c r="F125" s="2" t="s">
        <v>8</v>
      </c>
      <c r="G125" s="2" t="s">
        <v>8</v>
      </c>
      <c r="H125" s="3">
        <v>44318.125636574077</v>
      </c>
      <c r="I125" s="2" t="s">
        <v>13</v>
      </c>
      <c r="J125" s="4">
        <v>36</v>
      </c>
      <c r="K125" s="4">
        <v>11</v>
      </c>
      <c r="L125" s="2" t="s">
        <v>8</v>
      </c>
      <c r="M125" s="2" t="s">
        <v>8</v>
      </c>
    </row>
    <row r="126" spans="1:13" x14ac:dyDescent="0.25">
      <c r="A126" s="2" t="s">
        <v>8</v>
      </c>
      <c r="B126" s="2" t="s">
        <v>382</v>
      </c>
      <c r="C126" s="2" t="s">
        <v>383</v>
      </c>
      <c r="D126" s="2" t="s">
        <v>384</v>
      </c>
      <c r="E126" s="2" t="s">
        <v>17</v>
      </c>
      <c r="F126" s="2" t="s">
        <v>8</v>
      </c>
      <c r="G126" s="2" t="s">
        <v>8</v>
      </c>
      <c r="H126" s="3">
        <v>44318.049155092594</v>
      </c>
      <c r="I126" s="2" t="s">
        <v>13</v>
      </c>
      <c r="J126" s="4">
        <v>168</v>
      </c>
      <c r="K126" s="2" t="s">
        <v>8</v>
      </c>
      <c r="L126" s="4">
        <v>57</v>
      </c>
      <c r="M126" s="4">
        <v>1</v>
      </c>
    </row>
    <row r="127" spans="1:13" x14ac:dyDescent="0.25">
      <c r="A127" s="2" t="s">
        <v>8</v>
      </c>
      <c r="B127" s="2" t="s">
        <v>385</v>
      </c>
      <c r="C127" s="2" t="s">
        <v>386</v>
      </c>
      <c r="D127" s="2" t="s">
        <v>387</v>
      </c>
      <c r="E127" s="2" t="s">
        <v>17</v>
      </c>
      <c r="F127" s="2" t="s">
        <v>8</v>
      </c>
      <c r="G127" s="2" t="s">
        <v>8</v>
      </c>
      <c r="H127" s="3">
        <v>44317.791666666664</v>
      </c>
      <c r="I127" s="2" t="s">
        <v>13</v>
      </c>
      <c r="J127" s="4">
        <v>340</v>
      </c>
      <c r="K127" s="2" t="s">
        <v>8</v>
      </c>
      <c r="L127" s="4">
        <v>64</v>
      </c>
      <c r="M127" s="4">
        <v>4</v>
      </c>
    </row>
    <row r="128" spans="1:13" x14ac:dyDescent="0.25">
      <c r="A128" s="2" t="s">
        <v>8</v>
      </c>
      <c r="B128" s="2" t="s">
        <v>388</v>
      </c>
      <c r="C128" s="2" t="s">
        <v>389</v>
      </c>
      <c r="D128" s="2" t="s">
        <v>390</v>
      </c>
      <c r="E128" s="2" t="s">
        <v>17</v>
      </c>
      <c r="F128" s="2" t="s">
        <v>8</v>
      </c>
      <c r="G128" s="2" t="s">
        <v>8</v>
      </c>
      <c r="H128" s="3">
        <v>44317.625381944446</v>
      </c>
      <c r="I128" s="2" t="s">
        <v>13</v>
      </c>
      <c r="J128" s="4">
        <v>186</v>
      </c>
      <c r="K128" s="2" t="s">
        <v>8</v>
      </c>
      <c r="L128" s="4">
        <v>69</v>
      </c>
      <c r="M128" s="4">
        <v>1</v>
      </c>
    </row>
    <row r="129" spans="1:13" x14ac:dyDescent="0.25">
      <c r="A129" s="2" t="s">
        <v>8</v>
      </c>
      <c r="B129" s="2" t="s">
        <v>391</v>
      </c>
      <c r="C129" s="2" t="s">
        <v>392</v>
      </c>
      <c r="D129" s="2" t="s">
        <v>390</v>
      </c>
      <c r="E129" s="2" t="s">
        <v>100</v>
      </c>
      <c r="F129" s="2" t="s">
        <v>8</v>
      </c>
      <c r="G129" s="2" t="s">
        <v>8</v>
      </c>
      <c r="H129" s="3">
        <v>44317.229027777779</v>
      </c>
      <c r="I129" s="2" t="s">
        <v>13</v>
      </c>
      <c r="J129" s="4">
        <v>2</v>
      </c>
      <c r="K129" s="2" t="s">
        <v>8</v>
      </c>
      <c r="L129" s="2" t="s">
        <v>8</v>
      </c>
      <c r="M129" s="2" t="s">
        <v>8</v>
      </c>
    </row>
    <row r="130" spans="1:13" x14ac:dyDescent="0.25">
      <c r="A130" s="2" t="s">
        <v>8</v>
      </c>
      <c r="B130" s="2" t="s">
        <v>393</v>
      </c>
      <c r="C130" s="2" t="s">
        <v>394</v>
      </c>
      <c r="D130" s="2" t="s">
        <v>395</v>
      </c>
      <c r="E130" s="2" t="s">
        <v>17</v>
      </c>
      <c r="F130" s="2" t="s">
        <v>8</v>
      </c>
      <c r="G130" s="2" t="s">
        <v>8</v>
      </c>
      <c r="H130" s="3">
        <v>44317.167048611111</v>
      </c>
      <c r="I130" s="2" t="s">
        <v>13</v>
      </c>
      <c r="J130" s="4">
        <v>41</v>
      </c>
      <c r="K130" s="2" t="s">
        <v>8</v>
      </c>
      <c r="L130" s="4">
        <v>21</v>
      </c>
      <c r="M130" s="4">
        <v>4</v>
      </c>
    </row>
    <row r="131" spans="1:13" x14ac:dyDescent="0.25">
      <c r="A131" s="2" t="s">
        <v>8</v>
      </c>
      <c r="B131" s="2" t="s">
        <v>396</v>
      </c>
      <c r="C131" s="2" t="s">
        <v>397</v>
      </c>
      <c r="D131" s="2" t="s">
        <v>398</v>
      </c>
      <c r="E131" s="2" t="s">
        <v>12</v>
      </c>
      <c r="F131" s="2" t="s">
        <v>8</v>
      </c>
      <c r="G131" s="2" t="s">
        <v>8</v>
      </c>
      <c r="H131" s="3">
        <v>44317.125219907408</v>
      </c>
      <c r="I131" s="2" t="s">
        <v>13</v>
      </c>
      <c r="J131" s="4">
        <v>32</v>
      </c>
      <c r="K131" s="4">
        <v>11</v>
      </c>
      <c r="L131" s="2" t="s">
        <v>8</v>
      </c>
      <c r="M131" s="2" t="s">
        <v>8</v>
      </c>
    </row>
    <row r="132" spans="1:13" x14ac:dyDescent="0.25">
      <c r="A132" s="2" t="s">
        <v>8</v>
      </c>
      <c r="B132" s="2" t="s">
        <v>399</v>
      </c>
      <c r="C132" s="2" t="s">
        <v>400</v>
      </c>
      <c r="D132" s="2" t="s">
        <v>401</v>
      </c>
      <c r="E132" s="2" t="s">
        <v>12</v>
      </c>
      <c r="F132" s="2" t="s">
        <v>8</v>
      </c>
      <c r="G132" s="2" t="s">
        <v>8</v>
      </c>
      <c r="H132" s="3">
        <v>44316.942118055558</v>
      </c>
      <c r="I132" s="2" t="s">
        <v>13</v>
      </c>
      <c r="J132" s="4">
        <v>28</v>
      </c>
      <c r="K132" s="4">
        <v>9</v>
      </c>
      <c r="L132" s="2" t="s">
        <v>8</v>
      </c>
      <c r="M132" s="2" t="s">
        <v>8</v>
      </c>
    </row>
    <row r="133" spans="1:13" x14ac:dyDescent="0.25">
      <c r="A133" s="2" t="s">
        <v>8</v>
      </c>
      <c r="B133" s="2" t="s">
        <v>402</v>
      </c>
      <c r="C133" s="2" t="s">
        <v>403</v>
      </c>
      <c r="D133" s="2" t="s">
        <v>404</v>
      </c>
      <c r="E133" s="2" t="s">
        <v>12</v>
      </c>
      <c r="F133" s="2" t="s">
        <v>8</v>
      </c>
      <c r="G133" s="2" t="s">
        <v>8</v>
      </c>
      <c r="H133" s="3">
        <v>44316.933483796296</v>
      </c>
      <c r="I133" s="2" t="s">
        <v>13</v>
      </c>
      <c r="J133" s="4">
        <v>35</v>
      </c>
      <c r="K133" s="4">
        <v>15</v>
      </c>
      <c r="L133" s="2" t="s">
        <v>8</v>
      </c>
      <c r="M133" s="2" t="s">
        <v>8</v>
      </c>
    </row>
    <row r="134" spans="1:13" x14ac:dyDescent="0.25">
      <c r="A134" s="2" t="s">
        <v>8</v>
      </c>
      <c r="B134" s="2" t="s">
        <v>405</v>
      </c>
      <c r="C134" s="2" t="s">
        <v>406</v>
      </c>
      <c r="D134" s="2" t="s">
        <v>407</v>
      </c>
      <c r="E134" s="2" t="s">
        <v>12</v>
      </c>
      <c r="F134" s="2" t="s">
        <v>8</v>
      </c>
      <c r="G134" s="2" t="s">
        <v>8</v>
      </c>
      <c r="H134" s="3">
        <v>44316.808333333334</v>
      </c>
      <c r="I134" s="2" t="s">
        <v>13</v>
      </c>
      <c r="J134" s="4">
        <v>835</v>
      </c>
      <c r="K134" s="4">
        <v>746</v>
      </c>
      <c r="L134" s="2" t="s">
        <v>8</v>
      </c>
      <c r="M134" s="4">
        <v>1</v>
      </c>
    </row>
    <row r="135" spans="1:13" x14ac:dyDescent="0.25">
      <c r="A135" s="2" t="s">
        <v>8</v>
      </c>
      <c r="B135" s="2" t="s">
        <v>408</v>
      </c>
      <c r="C135" s="2" t="s">
        <v>409</v>
      </c>
      <c r="D135" s="2" t="s">
        <v>410</v>
      </c>
      <c r="E135" s="2" t="s">
        <v>17</v>
      </c>
      <c r="F135" s="2" t="s">
        <v>8</v>
      </c>
      <c r="G135" s="2" t="s">
        <v>8</v>
      </c>
      <c r="H135" s="3">
        <v>44316.787164351852</v>
      </c>
      <c r="I135" s="2" t="s">
        <v>13</v>
      </c>
      <c r="J135" s="4">
        <v>262</v>
      </c>
      <c r="K135" s="2" t="s">
        <v>8</v>
      </c>
      <c r="L135" s="4">
        <v>77</v>
      </c>
      <c r="M135" s="4">
        <v>12</v>
      </c>
    </row>
    <row r="136" spans="1:13" x14ac:dyDescent="0.25">
      <c r="A136" s="2" t="s">
        <v>8</v>
      </c>
      <c r="B136" s="2" t="s">
        <v>411</v>
      </c>
      <c r="C136" s="2" t="s">
        <v>412</v>
      </c>
      <c r="D136" s="2" t="s">
        <v>413</v>
      </c>
      <c r="E136" s="2" t="s">
        <v>17</v>
      </c>
      <c r="F136" s="2" t="s">
        <v>8</v>
      </c>
      <c r="G136" s="2" t="s">
        <v>8</v>
      </c>
      <c r="H136" s="3">
        <v>44316.775578703702</v>
      </c>
      <c r="I136" s="2" t="s">
        <v>13</v>
      </c>
      <c r="J136" s="4">
        <v>41</v>
      </c>
      <c r="K136" s="2" t="s">
        <v>8</v>
      </c>
      <c r="L136" s="4">
        <v>42</v>
      </c>
      <c r="M136" s="4">
        <v>8</v>
      </c>
    </row>
    <row r="137" spans="1:13" x14ac:dyDescent="0.25">
      <c r="A137" s="2" t="s">
        <v>8</v>
      </c>
      <c r="B137" s="2" t="s">
        <v>414</v>
      </c>
      <c r="C137" s="2" t="s">
        <v>415</v>
      </c>
      <c r="D137" s="2" t="s">
        <v>416</v>
      </c>
      <c r="E137" s="2" t="s">
        <v>12</v>
      </c>
      <c r="F137" s="2" t="s">
        <v>8</v>
      </c>
      <c r="G137" s="2" t="s">
        <v>8</v>
      </c>
      <c r="H137" s="3">
        <v>44316.775567129633</v>
      </c>
      <c r="I137" s="2" t="s">
        <v>13</v>
      </c>
      <c r="J137" s="4">
        <v>188</v>
      </c>
      <c r="K137" s="4">
        <v>449</v>
      </c>
      <c r="L137" s="2" t="s">
        <v>8</v>
      </c>
      <c r="M137" s="2" t="s">
        <v>8</v>
      </c>
    </row>
    <row r="138" spans="1:13" x14ac:dyDescent="0.25">
      <c r="A138" s="2" t="s">
        <v>8</v>
      </c>
      <c r="B138" s="2" t="s">
        <v>417</v>
      </c>
      <c r="C138" s="2" t="s">
        <v>418</v>
      </c>
      <c r="D138" s="2" t="s">
        <v>419</v>
      </c>
      <c r="E138" s="2" t="s">
        <v>17</v>
      </c>
      <c r="F138" s="2" t="s">
        <v>8</v>
      </c>
      <c r="G138" s="2" t="s">
        <v>8</v>
      </c>
      <c r="H138" s="3">
        <v>44316.744120370371</v>
      </c>
      <c r="I138" s="2" t="s">
        <v>13</v>
      </c>
      <c r="J138" s="4">
        <v>75</v>
      </c>
      <c r="K138" s="2" t="s">
        <v>8</v>
      </c>
      <c r="L138" s="4">
        <v>47</v>
      </c>
      <c r="M138" s="4">
        <v>7</v>
      </c>
    </row>
    <row r="139" spans="1:13" x14ac:dyDescent="0.25">
      <c r="A139" s="2" t="s">
        <v>8</v>
      </c>
      <c r="B139" s="2" t="s">
        <v>420</v>
      </c>
      <c r="C139" s="2" t="s">
        <v>421</v>
      </c>
      <c r="D139" s="2" t="s">
        <v>395</v>
      </c>
      <c r="E139" s="2" t="s">
        <v>100</v>
      </c>
      <c r="F139" s="2" t="s">
        <v>8</v>
      </c>
      <c r="G139" s="2" t="s">
        <v>8</v>
      </c>
      <c r="H139" s="3">
        <v>44316.711238425924</v>
      </c>
      <c r="I139" s="2" t="s">
        <v>13</v>
      </c>
      <c r="J139" s="4">
        <v>4</v>
      </c>
      <c r="K139" s="2" t="s">
        <v>8</v>
      </c>
      <c r="L139" s="2" t="s">
        <v>8</v>
      </c>
      <c r="M139" s="4">
        <v>3</v>
      </c>
    </row>
    <row r="140" spans="1:13" x14ac:dyDescent="0.25">
      <c r="A140" s="2" t="s">
        <v>8</v>
      </c>
      <c r="B140" s="2" t="s">
        <v>422</v>
      </c>
      <c r="C140" s="2" t="s">
        <v>423</v>
      </c>
      <c r="D140" s="2" t="s">
        <v>424</v>
      </c>
      <c r="E140" s="2" t="s">
        <v>17</v>
      </c>
      <c r="F140" s="2" t="s">
        <v>8</v>
      </c>
      <c r="G140" s="2" t="s">
        <v>8</v>
      </c>
      <c r="H140" s="3">
        <v>44316.705289351848</v>
      </c>
      <c r="I140" s="2" t="s">
        <v>13</v>
      </c>
      <c r="J140" s="4">
        <v>17</v>
      </c>
      <c r="K140" s="2" t="s">
        <v>8</v>
      </c>
      <c r="L140" s="4">
        <v>10</v>
      </c>
      <c r="M140" s="2" t="s">
        <v>8</v>
      </c>
    </row>
    <row r="141" spans="1:13" x14ac:dyDescent="0.25">
      <c r="A141" s="2" t="s">
        <v>8</v>
      </c>
      <c r="B141" s="2" t="s">
        <v>425</v>
      </c>
      <c r="C141" s="2" t="s">
        <v>426</v>
      </c>
      <c r="D141" s="2" t="s">
        <v>427</v>
      </c>
      <c r="E141" s="2" t="s">
        <v>17</v>
      </c>
      <c r="F141" s="2" t="s">
        <v>8</v>
      </c>
      <c r="G141" s="2" t="s">
        <v>8</v>
      </c>
      <c r="H141" s="3">
        <v>44316.167303240742</v>
      </c>
      <c r="I141" s="2" t="s">
        <v>13</v>
      </c>
      <c r="J141" s="4">
        <v>24</v>
      </c>
      <c r="K141" s="2" t="s">
        <v>8</v>
      </c>
      <c r="L141" s="4">
        <v>16</v>
      </c>
      <c r="M141" s="4">
        <v>1</v>
      </c>
    </row>
    <row r="142" spans="1:13" x14ac:dyDescent="0.25">
      <c r="A142" s="2" t="s">
        <v>8</v>
      </c>
      <c r="B142" s="2" t="s">
        <v>428</v>
      </c>
      <c r="C142" s="2" t="s">
        <v>429</v>
      </c>
      <c r="D142" s="2" t="s">
        <v>427</v>
      </c>
      <c r="E142" s="2" t="s">
        <v>100</v>
      </c>
      <c r="F142" s="2" t="s">
        <v>8</v>
      </c>
      <c r="G142" s="2" t="s">
        <v>8</v>
      </c>
      <c r="H142" s="3">
        <v>44316.149131944447</v>
      </c>
      <c r="I142" s="2" t="s">
        <v>13</v>
      </c>
      <c r="J142" s="4">
        <v>1</v>
      </c>
      <c r="K142" s="2" t="s">
        <v>8</v>
      </c>
      <c r="L142" s="2" t="s">
        <v>8</v>
      </c>
      <c r="M142" s="4">
        <v>2</v>
      </c>
    </row>
    <row r="143" spans="1:13" x14ac:dyDescent="0.25">
      <c r="A143" s="2" t="s">
        <v>8</v>
      </c>
      <c r="B143" s="2" t="s">
        <v>430</v>
      </c>
      <c r="C143" s="2" t="s">
        <v>431</v>
      </c>
      <c r="D143" s="2" t="s">
        <v>432</v>
      </c>
      <c r="E143" s="2" t="s">
        <v>17</v>
      </c>
      <c r="F143" s="2" t="s">
        <v>8</v>
      </c>
      <c r="G143" s="2" t="s">
        <v>8</v>
      </c>
      <c r="H143" s="3">
        <v>44316.079444444447</v>
      </c>
      <c r="I143" s="2" t="s">
        <v>13</v>
      </c>
      <c r="J143" s="4">
        <v>81</v>
      </c>
      <c r="K143" s="2" t="s">
        <v>8</v>
      </c>
      <c r="L143" s="4">
        <v>58</v>
      </c>
      <c r="M143" s="4">
        <v>1</v>
      </c>
    </row>
    <row r="144" spans="1:13" x14ac:dyDescent="0.25">
      <c r="A144" s="2" t="s">
        <v>8</v>
      </c>
      <c r="B144" s="2" t="s">
        <v>433</v>
      </c>
      <c r="C144" s="2" t="s">
        <v>434</v>
      </c>
      <c r="D144" s="2" t="s">
        <v>435</v>
      </c>
      <c r="E144" s="2" t="s">
        <v>12</v>
      </c>
      <c r="F144" s="2" t="s">
        <v>8</v>
      </c>
      <c r="G144" s="2" t="s">
        <v>8</v>
      </c>
      <c r="H144" s="3">
        <v>44315.951620370368</v>
      </c>
      <c r="I144" s="2" t="s">
        <v>13</v>
      </c>
      <c r="J144" s="4">
        <v>94</v>
      </c>
      <c r="K144" s="4">
        <v>55</v>
      </c>
      <c r="L144" s="2" t="s">
        <v>8</v>
      </c>
      <c r="M144" s="2" t="s">
        <v>8</v>
      </c>
    </row>
    <row r="145" spans="1:13" x14ac:dyDescent="0.25">
      <c r="A145" s="2" t="s">
        <v>8</v>
      </c>
      <c r="B145" s="2" t="s">
        <v>436</v>
      </c>
      <c r="C145" s="2" t="s">
        <v>437</v>
      </c>
      <c r="D145" s="2" t="s">
        <v>438</v>
      </c>
      <c r="E145" s="2" t="s">
        <v>17</v>
      </c>
      <c r="F145" s="2" t="s">
        <v>8</v>
      </c>
      <c r="G145" s="2" t="s">
        <v>8</v>
      </c>
      <c r="H145" s="3">
        <v>44315.625</v>
      </c>
      <c r="I145" s="2" t="s">
        <v>13</v>
      </c>
      <c r="J145" s="4">
        <v>59</v>
      </c>
      <c r="K145" s="2" t="s">
        <v>8</v>
      </c>
      <c r="L145" s="4">
        <v>20</v>
      </c>
      <c r="M145" s="4">
        <v>1</v>
      </c>
    </row>
    <row r="146" spans="1:13" x14ac:dyDescent="0.25">
      <c r="A146" s="2" t="s">
        <v>8</v>
      </c>
      <c r="B146" s="2" t="s">
        <v>439</v>
      </c>
      <c r="C146" s="2" t="s">
        <v>440</v>
      </c>
      <c r="D146" s="2" t="s">
        <v>441</v>
      </c>
      <c r="E146" s="2" t="s">
        <v>17</v>
      </c>
      <c r="F146" s="2" t="s">
        <v>8</v>
      </c>
      <c r="G146" s="2" t="s">
        <v>8</v>
      </c>
      <c r="H146" s="3">
        <v>44315.166932870372</v>
      </c>
      <c r="I146" s="2" t="s">
        <v>13</v>
      </c>
      <c r="J146" s="4">
        <v>88</v>
      </c>
      <c r="K146" s="2" t="s">
        <v>8</v>
      </c>
      <c r="L146" s="4">
        <v>21</v>
      </c>
      <c r="M146" s="4">
        <v>14</v>
      </c>
    </row>
    <row r="147" spans="1:13" x14ac:dyDescent="0.25">
      <c r="A147" s="2" t="s">
        <v>8</v>
      </c>
      <c r="B147" s="2" t="s">
        <v>442</v>
      </c>
      <c r="C147" s="2" t="s">
        <v>443</v>
      </c>
      <c r="D147" s="2" t="s">
        <v>444</v>
      </c>
      <c r="E147" s="2" t="s">
        <v>17</v>
      </c>
      <c r="F147" s="2" t="s">
        <v>8</v>
      </c>
      <c r="G147" s="2" t="s">
        <v>8</v>
      </c>
      <c r="H147" s="3">
        <v>44315.083437499998</v>
      </c>
      <c r="I147" s="2" t="s">
        <v>13</v>
      </c>
      <c r="J147" s="4">
        <v>58</v>
      </c>
      <c r="K147" s="2" t="s">
        <v>8</v>
      </c>
      <c r="L147" s="4">
        <v>18</v>
      </c>
      <c r="M147" s="2" t="s">
        <v>8</v>
      </c>
    </row>
    <row r="148" spans="1:13" x14ac:dyDescent="0.25">
      <c r="A148" s="2" t="s">
        <v>8</v>
      </c>
      <c r="B148" s="2" t="s">
        <v>445</v>
      </c>
      <c r="C148" s="2" t="s">
        <v>446</v>
      </c>
      <c r="D148" s="2" t="s">
        <v>8</v>
      </c>
      <c r="E148" s="2" t="s">
        <v>116</v>
      </c>
      <c r="F148" s="2" t="s">
        <v>8</v>
      </c>
      <c r="G148" s="2" t="s">
        <v>8</v>
      </c>
      <c r="H148" s="3">
        <v>44315.081145833334</v>
      </c>
      <c r="I148" s="2" t="s">
        <v>13</v>
      </c>
      <c r="J148" s="4">
        <v>9</v>
      </c>
      <c r="K148" s="2" t="s">
        <v>8</v>
      </c>
      <c r="L148" s="2" t="s">
        <v>8</v>
      </c>
      <c r="M148" s="4">
        <v>1</v>
      </c>
    </row>
    <row r="149" spans="1:13" x14ac:dyDescent="0.25">
      <c r="A149" s="2" t="s">
        <v>8</v>
      </c>
      <c r="B149" s="2" t="s">
        <v>447</v>
      </c>
      <c r="C149" s="2" t="s">
        <v>448</v>
      </c>
      <c r="D149" s="2" t="s">
        <v>449</v>
      </c>
      <c r="E149" s="2" t="s">
        <v>100</v>
      </c>
      <c r="F149" s="2" t="s">
        <v>8</v>
      </c>
      <c r="G149" s="2" t="s">
        <v>8</v>
      </c>
      <c r="H149" s="3">
        <v>44315.070127314815</v>
      </c>
      <c r="I149" s="2" t="s">
        <v>13</v>
      </c>
      <c r="J149" s="4">
        <v>5</v>
      </c>
      <c r="K149" s="2" t="s">
        <v>8</v>
      </c>
      <c r="L149" s="2" t="s">
        <v>8</v>
      </c>
      <c r="M149" s="4">
        <v>1</v>
      </c>
    </row>
    <row r="150" spans="1:13" x14ac:dyDescent="0.25">
      <c r="A150" s="2" t="s">
        <v>8</v>
      </c>
      <c r="B150" s="2" t="s">
        <v>450</v>
      </c>
      <c r="C150" s="2" t="s">
        <v>451</v>
      </c>
      <c r="D150" s="2" t="s">
        <v>452</v>
      </c>
      <c r="E150" s="2" t="s">
        <v>12</v>
      </c>
      <c r="F150" s="2" t="s">
        <v>8</v>
      </c>
      <c r="G150" s="2" t="s">
        <v>8</v>
      </c>
      <c r="H150" s="3">
        <v>44314.992164351854</v>
      </c>
      <c r="I150" s="2" t="s">
        <v>13</v>
      </c>
      <c r="J150" s="4">
        <v>4</v>
      </c>
      <c r="K150" s="4">
        <v>7</v>
      </c>
      <c r="L150" s="2" t="s">
        <v>8</v>
      </c>
      <c r="M150" s="2" t="s">
        <v>8</v>
      </c>
    </row>
    <row r="151" spans="1:13" x14ac:dyDescent="0.25">
      <c r="A151" s="2" t="s">
        <v>8</v>
      </c>
      <c r="B151" s="2" t="s">
        <v>453</v>
      </c>
      <c r="C151" s="2" t="s">
        <v>454</v>
      </c>
      <c r="D151" s="2" t="s">
        <v>455</v>
      </c>
      <c r="E151" s="2" t="s">
        <v>12</v>
      </c>
      <c r="F151" s="2" t="s">
        <v>8</v>
      </c>
      <c r="G151" s="2" t="s">
        <v>8</v>
      </c>
      <c r="H151" s="3">
        <v>44314.884074074071</v>
      </c>
      <c r="I151" s="2" t="s">
        <v>13</v>
      </c>
      <c r="J151" s="4">
        <v>38</v>
      </c>
      <c r="K151" s="4">
        <v>20</v>
      </c>
      <c r="L151" s="2" t="s">
        <v>8</v>
      </c>
      <c r="M151" s="2" t="s">
        <v>8</v>
      </c>
    </row>
    <row r="152" spans="1:13" x14ac:dyDescent="0.25">
      <c r="A152" s="2" t="s">
        <v>8</v>
      </c>
      <c r="B152" s="2" t="s">
        <v>456</v>
      </c>
      <c r="C152" s="2" t="s">
        <v>457</v>
      </c>
      <c r="D152" s="2" t="s">
        <v>458</v>
      </c>
      <c r="E152" s="2" t="s">
        <v>12</v>
      </c>
      <c r="F152" s="2" t="s">
        <v>8</v>
      </c>
      <c r="G152" s="2" t="s">
        <v>8</v>
      </c>
      <c r="H152" s="3">
        <v>44314.875810185185</v>
      </c>
      <c r="I152" s="2" t="s">
        <v>13</v>
      </c>
      <c r="J152" s="4">
        <v>16</v>
      </c>
      <c r="K152" s="4">
        <v>3</v>
      </c>
      <c r="L152" s="2" t="s">
        <v>8</v>
      </c>
      <c r="M152" s="2" t="s">
        <v>8</v>
      </c>
    </row>
    <row r="153" spans="1:13" x14ac:dyDescent="0.25">
      <c r="A153" s="2" t="s">
        <v>8</v>
      </c>
      <c r="B153" s="2" t="s">
        <v>459</v>
      </c>
      <c r="C153" s="2" t="s">
        <v>460</v>
      </c>
      <c r="D153" s="2" t="s">
        <v>461</v>
      </c>
      <c r="E153" s="2" t="s">
        <v>12</v>
      </c>
      <c r="F153" s="2" t="s">
        <v>8</v>
      </c>
      <c r="G153" s="2" t="s">
        <v>8</v>
      </c>
      <c r="H153" s="3">
        <v>44314.81890046296</v>
      </c>
      <c r="I153" s="2" t="s">
        <v>13</v>
      </c>
      <c r="J153" s="4">
        <v>233</v>
      </c>
      <c r="K153" s="4">
        <v>605</v>
      </c>
      <c r="L153" s="2" t="s">
        <v>8</v>
      </c>
      <c r="M153" s="2" t="s">
        <v>8</v>
      </c>
    </row>
    <row r="154" spans="1:13" x14ac:dyDescent="0.25">
      <c r="A154" s="2" t="s">
        <v>8</v>
      </c>
      <c r="B154" s="2" t="s">
        <v>462</v>
      </c>
      <c r="C154" s="2" t="s">
        <v>463</v>
      </c>
      <c r="D154" s="2" t="s">
        <v>464</v>
      </c>
      <c r="E154" s="2" t="s">
        <v>12</v>
      </c>
      <c r="F154" s="2" t="s">
        <v>8</v>
      </c>
      <c r="G154" s="2" t="s">
        <v>8</v>
      </c>
      <c r="H154" s="3">
        <v>44314.797534722224</v>
      </c>
      <c r="I154" s="2" t="s">
        <v>13</v>
      </c>
      <c r="J154" s="4">
        <v>94</v>
      </c>
      <c r="K154" s="4">
        <v>285</v>
      </c>
      <c r="L154" s="2" t="s">
        <v>8</v>
      </c>
      <c r="M154" s="2" t="s">
        <v>8</v>
      </c>
    </row>
    <row r="155" spans="1:13" x14ac:dyDescent="0.25">
      <c r="A155" s="2" t="s">
        <v>8</v>
      </c>
      <c r="B155" s="2" t="s">
        <v>465</v>
      </c>
      <c r="C155" s="2" t="s">
        <v>466</v>
      </c>
      <c r="D155" s="2" t="s">
        <v>467</v>
      </c>
      <c r="E155" s="2" t="s">
        <v>17</v>
      </c>
      <c r="F155" s="2" t="s">
        <v>8</v>
      </c>
      <c r="G155" s="2" t="s">
        <v>8</v>
      </c>
      <c r="H155" s="3">
        <v>44314.790011574078</v>
      </c>
      <c r="I155" s="2" t="s">
        <v>13</v>
      </c>
      <c r="J155" s="4">
        <v>78</v>
      </c>
      <c r="K155" s="2" t="s">
        <v>8</v>
      </c>
      <c r="L155" s="4">
        <v>19</v>
      </c>
      <c r="M155" s="4">
        <v>3</v>
      </c>
    </row>
    <row r="156" spans="1:13" x14ac:dyDescent="0.25">
      <c r="A156" s="2" t="s">
        <v>8</v>
      </c>
      <c r="B156" s="2" t="s">
        <v>468</v>
      </c>
      <c r="C156" s="2" t="s">
        <v>469</v>
      </c>
      <c r="D156" s="2" t="s">
        <v>467</v>
      </c>
      <c r="E156" s="2" t="s">
        <v>17</v>
      </c>
      <c r="F156" s="2" t="s">
        <v>8</v>
      </c>
      <c r="G156" s="2" t="s">
        <v>8</v>
      </c>
      <c r="H156" s="3">
        <v>44314.780509259261</v>
      </c>
      <c r="I156" s="2" t="s">
        <v>13</v>
      </c>
      <c r="J156" s="4">
        <v>236</v>
      </c>
      <c r="K156" s="2" t="s">
        <v>8</v>
      </c>
      <c r="L156" s="4">
        <v>108</v>
      </c>
      <c r="M156" s="4">
        <v>2</v>
      </c>
    </row>
    <row r="157" spans="1:13" x14ac:dyDescent="0.25">
      <c r="A157" s="2" t="s">
        <v>8</v>
      </c>
      <c r="B157" s="2" t="s">
        <v>470</v>
      </c>
      <c r="C157" s="2" t="s">
        <v>471</v>
      </c>
      <c r="D157" s="2" t="s">
        <v>467</v>
      </c>
      <c r="E157" s="2" t="s">
        <v>17</v>
      </c>
      <c r="F157" s="2" t="s">
        <v>8</v>
      </c>
      <c r="G157" s="2" t="s">
        <v>8</v>
      </c>
      <c r="H157" s="3">
        <v>44314.761446759258</v>
      </c>
      <c r="I157" s="2" t="s">
        <v>13</v>
      </c>
      <c r="J157" s="4">
        <v>33</v>
      </c>
      <c r="K157" s="2" t="s">
        <v>8</v>
      </c>
      <c r="L157" s="4">
        <v>105</v>
      </c>
      <c r="M157" s="2" t="s">
        <v>8</v>
      </c>
    </row>
    <row r="158" spans="1:13" x14ac:dyDescent="0.25">
      <c r="A158" s="2" t="s">
        <v>8</v>
      </c>
      <c r="B158" s="2" t="s">
        <v>472</v>
      </c>
      <c r="C158" s="2" t="s">
        <v>473</v>
      </c>
      <c r="D158" s="2" t="s">
        <v>474</v>
      </c>
      <c r="E158" s="2" t="s">
        <v>17</v>
      </c>
      <c r="F158" s="2" t="s">
        <v>8</v>
      </c>
      <c r="G158" s="2" t="s">
        <v>8</v>
      </c>
      <c r="H158" s="3">
        <v>44314.625011574077</v>
      </c>
      <c r="I158" s="2" t="s">
        <v>13</v>
      </c>
      <c r="J158" s="4">
        <v>13</v>
      </c>
      <c r="K158" s="2" t="s">
        <v>8</v>
      </c>
      <c r="L158" s="4">
        <v>3</v>
      </c>
      <c r="M158" s="4">
        <v>1</v>
      </c>
    </row>
    <row r="159" spans="1:13" x14ac:dyDescent="0.25">
      <c r="A159" s="2" t="s">
        <v>8</v>
      </c>
      <c r="B159" s="2" t="s">
        <v>475</v>
      </c>
      <c r="C159" s="2" t="s">
        <v>476</v>
      </c>
      <c r="D159" s="2" t="s">
        <v>477</v>
      </c>
      <c r="E159" s="2" t="s">
        <v>12</v>
      </c>
      <c r="F159" s="2" t="s">
        <v>8</v>
      </c>
      <c r="G159" s="2" t="s">
        <v>8</v>
      </c>
      <c r="H159" s="3">
        <v>44314.321331018517</v>
      </c>
      <c r="I159" s="2" t="s">
        <v>13</v>
      </c>
      <c r="J159" s="4">
        <v>4243</v>
      </c>
      <c r="K159" s="4">
        <v>534</v>
      </c>
      <c r="L159" s="2" t="s">
        <v>8</v>
      </c>
      <c r="M159" s="2" t="s">
        <v>8</v>
      </c>
    </row>
    <row r="160" spans="1:13" x14ac:dyDescent="0.25">
      <c r="A160" s="2" t="s">
        <v>8</v>
      </c>
      <c r="B160" s="2" t="s">
        <v>478</v>
      </c>
      <c r="C160" s="2" t="s">
        <v>479</v>
      </c>
      <c r="D160" s="2" t="s">
        <v>480</v>
      </c>
      <c r="E160" s="2" t="s">
        <v>12</v>
      </c>
      <c r="F160" s="2" t="s">
        <v>8</v>
      </c>
      <c r="G160" s="2" t="s">
        <v>8</v>
      </c>
      <c r="H160" s="3">
        <v>44314.187511574077</v>
      </c>
      <c r="I160" s="2" t="s">
        <v>13</v>
      </c>
      <c r="J160" s="4">
        <v>40</v>
      </c>
      <c r="K160" s="4">
        <v>78</v>
      </c>
      <c r="L160" s="2" t="s">
        <v>8</v>
      </c>
      <c r="M160" s="2" t="s">
        <v>8</v>
      </c>
    </row>
    <row r="161" spans="1:13" x14ac:dyDescent="0.25">
      <c r="A161" s="2" t="s">
        <v>8</v>
      </c>
      <c r="B161" s="2" t="s">
        <v>481</v>
      </c>
      <c r="C161" s="2" t="s">
        <v>482</v>
      </c>
      <c r="D161" s="2" t="s">
        <v>483</v>
      </c>
      <c r="E161" s="2" t="s">
        <v>12</v>
      </c>
      <c r="F161" s="2" t="s">
        <v>8</v>
      </c>
      <c r="G161" s="2" t="s">
        <v>8</v>
      </c>
      <c r="H161" s="3">
        <v>44314.18712962963</v>
      </c>
      <c r="I161" s="2" t="s">
        <v>13</v>
      </c>
      <c r="J161" s="4">
        <v>5</v>
      </c>
      <c r="K161" s="4">
        <v>1</v>
      </c>
      <c r="L161" s="2" t="s">
        <v>8</v>
      </c>
      <c r="M161" s="2" t="s">
        <v>8</v>
      </c>
    </row>
    <row r="162" spans="1:13" x14ac:dyDescent="0.25">
      <c r="A162" s="2" t="s">
        <v>8</v>
      </c>
      <c r="B162" s="2" t="s">
        <v>484</v>
      </c>
      <c r="C162" s="2" t="s">
        <v>485</v>
      </c>
      <c r="D162" s="2" t="s">
        <v>486</v>
      </c>
      <c r="E162" s="2" t="s">
        <v>12</v>
      </c>
      <c r="F162" s="2" t="s">
        <v>8</v>
      </c>
      <c r="G162" s="2" t="s">
        <v>8</v>
      </c>
      <c r="H162" s="3">
        <v>44314.171655092592</v>
      </c>
      <c r="I162" s="2" t="s">
        <v>13</v>
      </c>
      <c r="J162" s="4">
        <v>36</v>
      </c>
      <c r="K162" s="4">
        <v>32</v>
      </c>
      <c r="L162" s="2" t="s">
        <v>8</v>
      </c>
      <c r="M162" s="2" t="s">
        <v>8</v>
      </c>
    </row>
    <row r="163" spans="1:13" x14ac:dyDescent="0.25">
      <c r="A163" s="2" t="s">
        <v>8</v>
      </c>
      <c r="B163" s="2" t="s">
        <v>487</v>
      </c>
      <c r="C163" s="2" t="s">
        <v>488</v>
      </c>
      <c r="D163" s="2" t="s">
        <v>489</v>
      </c>
      <c r="E163" s="2" t="s">
        <v>17</v>
      </c>
      <c r="F163" s="2" t="s">
        <v>8</v>
      </c>
      <c r="G163" s="2" t="s">
        <v>8</v>
      </c>
      <c r="H163" s="3">
        <v>44314.165520833332</v>
      </c>
      <c r="I163" s="2" t="s">
        <v>13</v>
      </c>
      <c r="J163" s="4">
        <v>27</v>
      </c>
      <c r="K163" s="2" t="s">
        <v>8</v>
      </c>
      <c r="L163" s="4">
        <v>22</v>
      </c>
      <c r="M163" s="4">
        <v>8</v>
      </c>
    </row>
    <row r="164" spans="1:13" x14ac:dyDescent="0.25">
      <c r="A164" s="2" t="s">
        <v>8</v>
      </c>
      <c r="B164" s="2" t="s">
        <v>490</v>
      </c>
      <c r="C164" s="2" t="s">
        <v>491</v>
      </c>
      <c r="D164" s="2" t="s">
        <v>492</v>
      </c>
      <c r="E164" s="2" t="s">
        <v>12</v>
      </c>
      <c r="F164" s="2" t="s">
        <v>8</v>
      </c>
      <c r="G164" s="2" t="s">
        <v>8</v>
      </c>
      <c r="H164" s="3">
        <v>44314.151435185187</v>
      </c>
      <c r="I164" s="2" t="s">
        <v>13</v>
      </c>
      <c r="J164" s="4">
        <v>173</v>
      </c>
      <c r="K164" s="4">
        <v>480</v>
      </c>
      <c r="L164" s="2" t="s">
        <v>8</v>
      </c>
      <c r="M164" s="2" t="s">
        <v>8</v>
      </c>
    </row>
    <row r="165" spans="1:13" x14ac:dyDescent="0.25">
      <c r="A165" s="2" t="s">
        <v>8</v>
      </c>
      <c r="B165" s="2" t="s">
        <v>493</v>
      </c>
      <c r="C165" s="2" t="s">
        <v>494</v>
      </c>
      <c r="D165" s="2" t="s">
        <v>495</v>
      </c>
      <c r="E165" s="2" t="s">
        <v>12</v>
      </c>
      <c r="F165" s="2" t="s">
        <v>8</v>
      </c>
      <c r="G165" s="2" t="s">
        <v>8</v>
      </c>
      <c r="H165" s="3">
        <v>44314.120462962965</v>
      </c>
      <c r="I165" s="2" t="s">
        <v>13</v>
      </c>
      <c r="J165" s="4">
        <v>51</v>
      </c>
      <c r="K165" s="4">
        <v>127</v>
      </c>
      <c r="L165" s="2" t="s">
        <v>8</v>
      </c>
      <c r="M165" s="2" t="s">
        <v>8</v>
      </c>
    </row>
    <row r="166" spans="1:13" x14ac:dyDescent="0.25">
      <c r="A166" s="2" t="s">
        <v>8</v>
      </c>
      <c r="B166" s="2" t="s">
        <v>496</v>
      </c>
      <c r="C166" s="2" t="s">
        <v>497</v>
      </c>
      <c r="D166" s="2" t="s">
        <v>498</v>
      </c>
      <c r="E166" s="2" t="s">
        <v>12</v>
      </c>
      <c r="F166" s="2" t="s">
        <v>8</v>
      </c>
      <c r="G166" s="2" t="s">
        <v>8</v>
      </c>
      <c r="H166" s="3">
        <v>44314.094270833331</v>
      </c>
      <c r="I166" s="2" t="s">
        <v>13</v>
      </c>
      <c r="J166" s="4">
        <v>8</v>
      </c>
      <c r="K166" s="4">
        <v>21</v>
      </c>
      <c r="L166" s="2" t="s">
        <v>8</v>
      </c>
      <c r="M166" s="2" t="s">
        <v>8</v>
      </c>
    </row>
    <row r="167" spans="1:13" x14ac:dyDescent="0.25">
      <c r="A167" s="2" t="s">
        <v>8</v>
      </c>
      <c r="B167" s="2" t="s">
        <v>499</v>
      </c>
      <c r="C167" s="2" t="s">
        <v>500</v>
      </c>
      <c r="D167" s="2" t="s">
        <v>501</v>
      </c>
      <c r="E167" s="2" t="s">
        <v>12</v>
      </c>
      <c r="F167" s="2" t="s">
        <v>8</v>
      </c>
      <c r="G167" s="2" t="s">
        <v>8</v>
      </c>
      <c r="H167" s="3">
        <v>44314.084108796298</v>
      </c>
      <c r="I167" s="2" t="s">
        <v>13</v>
      </c>
      <c r="J167" s="4">
        <v>201</v>
      </c>
      <c r="K167" s="4">
        <v>608</v>
      </c>
      <c r="L167" s="2" t="s">
        <v>8</v>
      </c>
      <c r="M167" s="2" t="s">
        <v>8</v>
      </c>
    </row>
    <row r="168" spans="1:13" x14ac:dyDescent="0.25">
      <c r="A168" s="2" t="s">
        <v>8</v>
      </c>
      <c r="B168" s="2" t="s">
        <v>502</v>
      </c>
      <c r="C168" s="2" t="s">
        <v>503</v>
      </c>
      <c r="D168" s="2" t="s">
        <v>504</v>
      </c>
      <c r="E168" s="2" t="s">
        <v>17</v>
      </c>
      <c r="F168" s="2" t="s">
        <v>8</v>
      </c>
      <c r="G168" s="2" t="s">
        <v>8</v>
      </c>
      <c r="H168" s="3">
        <v>44314.077349537038</v>
      </c>
      <c r="I168" s="2" t="s">
        <v>13</v>
      </c>
      <c r="J168" s="4">
        <v>51</v>
      </c>
      <c r="K168" s="2" t="s">
        <v>8</v>
      </c>
      <c r="L168" s="4">
        <v>18</v>
      </c>
      <c r="M168" s="2" t="s">
        <v>8</v>
      </c>
    </row>
    <row r="169" spans="1:13" x14ac:dyDescent="0.25">
      <c r="A169" s="2" t="s">
        <v>8</v>
      </c>
      <c r="B169" s="2" t="s">
        <v>505</v>
      </c>
      <c r="C169" s="2" t="s">
        <v>506</v>
      </c>
      <c r="D169" s="2" t="s">
        <v>507</v>
      </c>
      <c r="E169" s="2" t="s">
        <v>12</v>
      </c>
      <c r="F169" s="2" t="s">
        <v>8</v>
      </c>
      <c r="G169" s="2" t="s">
        <v>8</v>
      </c>
      <c r="H169" s="3">
        <v>44314.042951388888</v>
      </c>
      <c r="I169" s="2" t="s">
        <v>13</v>
      </c>
      <c r="J169" s="4">
        <v>149</v>
      </c>
      <c r="K169" s="4">
        <v>654</v>
      </c>
      <c r="L169" s="2" t="s">
        <v>8</v>
      </c>
      <c r="M169" s="2" t="s">
        <v>8</v>
      </c>
    </row>
    <row r="170" spans="1:13" x14ac:dyDescent="0.25">
      <c r="A170" s="2" t="s">
        <v>8</v>
      </c>
      <c r="B170" s="2" t="s">
        <v>508</v>
      </c>
      <c r="C170" s="2" t="s">
        <v>509</v>
      </c>
      <c r="D170" s="2" t="s">
        <v>510</v>
      </c>
      <c r="E170" s="2" t="s">
        <v>100</v>
      </c>
      <c r="F170" s="2" t="s">
        <v>8</v>
      </c>
      <c r="G170" s="2" t="s">
        <v>8</v>
      </c>
      <c r="H170" s="3">
        <v>44314.034386574072</v>
      </c>
      <c r="I170" s="2" t="s">
        <v>13</v>
      </c>
      <c r="J170" s="4">
        <v>7</v>
      </c>
      <c r="K170" s="2" t="s">
        <v>8</v>
      </c>
      <c r="L170" s="2" t="s">
        <v>8</v>
      </c>
      <c r="M170" s="4">
        <v>6</v>
      </c>
    </row>
    <row r="171" spans="1:13" x14ac:dyDescent="0.25">
      <c r="A171" s="2" t="s">
        <v>8</v>
      </c>
      <c r="B171" s="2" t="s">
        <v>511</v>
      </c>
      <c r="C171" s="2" t="s">
        <v>512</v>
      </c>
      <c r="D171" s="2" t="s">
        <v>513</v>
      </c>
      <c r="E171" s="2" t="s">
        <v>12</v>
      </c>
      <c r="F171" s="2" t="s">
        <v>8</v>
      </c>
      <c r="G171" s="2" t="s">
        <v>8</v>
      </c>
      <c r="H171" s="3">
        <v>44313.83384259259</v>
      </c>
      <c r="I171" s="2" t="s">
        <v>13</v>
      </c>
      <c r="J171" s="4">
        <v>202</v>
      </c>
      <c r="K171" s="4">
        <v>54</v>
      </c>
      <c r="L171" s="2" t="s">
        <v>8</v>
      </c>
      <c r="M171" s="2" t="s">
        <v>8</v>
      </c>
    </row>
    <row r="172" spans="1:13" x14ac:dyDescent="0.25">
      <c r="A172" s="2" t="s">
        <v>8</v>
      </c>
      <c r="B172" s="2" t="s">
        <v>514</v>
      </c>
      <c r="C172" s="2" t="s">
        <v>515</v>
      </c>
      <c r="D172" s="2" t="s">
        <v>516</v>
      </c>
      <c r="E172" s="2" t="s">
        <v>12</v>
      </c>
      <c r="F172" s="2" t="s">
        <v>8</v>
      </c>
      <c r="G172" s="2" t="s">
        <v>8</v>
      </c>
      <c r="H172" s="3">
        <v>44313.798657407409</v>
      </c>
      <c r="I172" s="2" t="s">
        <v>13</v>
      </c>
      <c r="J172" s="4">
        <v>183</v>
      </c>
      <c r="K172" s="4">
        <v>33</v>
      </c>
      <c r="L172" s="2" t="s">
        <v>8</v>
      </c>
      <c r="M172" s="2" t="s">
        <v>8</v>
      </c>
    </row>
    <row r="173" spans="1:13" x14ac:dyDescent="0.25">
      <c r="A173" s="2" t="s">
        <v>8</v>
      </c>
      <c r="B173" s="2" t="s">
        <v>517</v>
      </c>
      <c r="C173" s="2" t="s">
        <v>518</v>
      </c>
      <c r="D173" s="2" t="s">
        <v>519</v>
      </c>
      <c r="E173" s="2" t="s">
        <v>116</v>
      </c>
      <c r="F173" s="2" t="s">
        <v>8</v>
      </c>
      <c r="G173" s="2" t="s">
        <v>8</v>
      </c>
      <c r="H173" s="3">
        <v>44313.750740740739</v>
      </c>
      <c r="I173" s="2" t="s">
        <v>13</v>
      </c>
      <c r="J173" s="4">
        <v>21</v>
      </c>
      <c r="K173" s="2" t="s">
        <v>8</v>
      </c>
      <c r="L173" s="2" t="s">
        <v>8</v>
      </c>
      <c r="M173" s="4">
        <v>1</v>
      </c>
    </row>
    <row r="174" spans="1:13" x14ac:dyDescent="0.25">
      <c r="A174" s="2" t="s">
        <v>8</v>
      </c>
      <c r="B174" s="2" t="s">
        <v>520</v>
      </c>
      <c r="C174" s="2" t="s">
        <v>521</v>
      </c>
      <c r="D174" s="2" t="s">
        <v>522</v>
      </c>
      <c r="E174" s="2" t="s">
        <v>12</v>
      </c>
      <c r="F174" s="2" t="s">
        <v>8</v>
      </c>
      <c r="G174" s="2" t="s">
        <v>8</v>
      </c>
      <c r="H174" s="3">
        <v>44313.70890046296</v>
      </c>
      <c r="I174" s="2" t="s">
        <v>13</v>
      </c>
      <c r="J174" s="4">
        <v>73</v>
      </c>
      <c r="K174" s="4">
        <v>43</v>
      </c>
      <c r="L174" s="2" t="s">
        <v>8</v>
      </c>
      <c r="M174" s="2" t="s">
        <v>8</v>
      </c>
    </row>
    <row r="175" spans="1:13" x14ac:dyDescent="0.25">
      <c r="A175" s="2" t="s">
        <v>8</v>
      </c>
      <c r="B175" s="2" t="s">
        <v>523</v>
      </c>
      <c r="C175" s="2" t="s">
        <v>524</v>
      </c>
      <c r="D175" s="2" t="s">
        <v>525</v>
      </c>
      <c r="E175" s="2" t="s">
        <v>12</v>
      </c>
      <c r="F175" s="2" t="s">
        <v>8</v>
      </c>
      <c r="G175" s="2" t="s">
        <v>8</v>
      </c>
      <c r="H175" s="3">
        <v>44313.667083333334</v>
      </c>
      <c r="I175" s="2" t="s">
        <v>13</v>
      </c>
      <c r="J175" s="4">
        <v>91</v>
      </c>
      <c r="K175" s="4">
        <v>65</v>
      </c>
      <c r="L175" s="2" t="s">
        <v>8</v>
      </c>
      <c r="M175" s="2" t="s">
        <v>8</v>
      </c>
    </row>
    <row r="176" spans="1:13" x14ac:dyDescent="0.25">
      <c r="A176" s="2" t="s">
        <v>8</v>
      </c>
      <c r="B176" s="2" t="s">
        <v>526</v>
      </c>
      <c r="C176" s="2" t="s">
        <v>527</v>
      </c>
      <c r="D176" s="2" t="s">
        <v>528</v>
      </c>
      <c r="E176" s="2" t="s">
        <v>17</v>
      </c>
      <c r="F176" s="2" t="s">
        <v>8</v>
      </c>
      <c r="G176" s="2" t="s">
        <v>8</v>
      </c>
      <c r="H176" s="3">
        <v>44313.625</v>
      </c>
      <c r="I176" s="2" t="s">
        <v>13</v>
      </c>
      <c r="J176" s="4">
        <v>57</v>
      </c>
      <c r="K176" s="2" t="s">
        <v>8</v>
      </c>
      <c r="L176" s="4">
        <v>10</v>
      </c>
      <c r="M176" s="2" t="s">
        <v>8</v>
      </c>
    </row>
    <row r="177" spans="1:13" x14ac:dyDescent="0.25">
      <c r="A177" s="2" t="s">
        <v>8</v>
      </c>
      <c r="B177" s="2" t="s">
        <v>529</v>
      </c>
      <c r="C177" s="2" t="s">
        <v>530</v>
      </c>
      <c r="D177" s="2" t="s">
        <v>531</v>
      </c>
      <c r="E177" s="2" t="s">
        <v>12</v>
      </c>
      <c r="F177" s="2" t="s">
        <v>8</v>
      </c>
      <c r="G177" s="2" t="s">
        <v>8</v>
      </c>
      <c r="H177" s="3">
        <v>44313.229166666664</v>
      </c>
      <c r="I177" s="2" t="s">
        <v>13</v>
      </c>
      <c r="J177" s="4">
        <v>86</v>
      </c>
      <c r="K177" s="4">
        <v>44</v>
      </c>
      <c r="L177" s="2" t="s">
        <v>8</v>
      </c>
      <c r="M177" s="4">
        <v>115</v>
      </c>
    </row>
    <row r="178" spans="1:13" x14ac:dyDescent="0.25">
      <c r="A178" s="2" t="s">
        <v>8</v>
      </c>
      <c r="B178" s="2" t="s">
        <v>532</v>
      </c>
      <c r="C178" s="2" t="s">
        <v>533</v>
      </c>
      <c r="D178" s="2" t="s">
        <v>534</v>
      </c>
      <c r="E178" s="2" t="s">
        <v>12</v>
      </c>
      <c r="F178" s="2" t="s">
        <v>8</v>
      </c>
      <c r="G178" s="2" t="s">
        <v>8</v>
      </c>
      <c r="H178" s="3">
        <v>44313.143958333334</v>
      </c>
      <c r="I178" s="2" t="s">
        <v>13</v>
      </c>
      <c r="J178" s="4">
        <v>35</v>
      </c>
      <c r="K178" s="4">
        <v>73</v>
      </c>
      <c r="L178" s="2" t="s">
        <v>8</v>
      </c>
      <c r="M178" s="2" t="s">
        <v>8</v>
      </c>
    </row>
    <row r="179" spans="1:13" x14ac:dyDescent="0.25">
      <c r="A179" s="2" t="s">
        <v>8</v>
      </c>
      <c r="B179" s="2" t="s">
        <v>535</v>
      </c>
      <c r="C179" s="2" t="s">
        <v>536</v>
      </c>
      <c r="D179" s="2" t="s">
        <v>537</v>
      </c>
      <c r="E179" s="2" t="s">
        <v>17</v>
      </c>
      <c r="F179" s="2" t="s">
        <v>8</v>
      </c>
      <c r="G179" s="2" t="s">
        <v>8</v>
      </c>
      <c r="H179" s="3">
        <v>44313.080069444448</v>
      </c>
      <c r="I179" s="2" t="s">
        <v>13</v>
      </c>
      <c r="J179" s="4">
        <v>51</v>
      </c>
      <c r="K179" s="2" t="s">
        <v>8</v>
      </c>
      <c r="L179" s="4">
        <v>16</v>
      </c>
      <c r="M179" s="2" t="s">
        <v>8</v>
      </c>
    </row>
    <row r="180" spans="1:13" x14ac:dyDescent="0.25">
      <c r="A180" s="2" t="s">
        <v>8</v>
      </c>
      <c r="B180" s="2" t="s">
        <v>538</v>
      </c>
      <c r="C180" s="2" t="s">
        <v>539</v>
      </c>
      <c r="D180" s="2" t="s">
        <v>540</v>
      </c>
      <c r="E180" s="2" t="s">
        <v>12</v>
      </c>
      <c r="F180" s="2" t="s">
        <v>8</v>
      </c>
      <c r="G180" s="2" t="s">
        <v>8</v>
      </c>
      <c r="H180" s="3">
        <v>44312.767766203702</v>
      </c>
      <c r="I180" s="2" t="s">
        <v>13</v>
      </c>
      <c r="J180" s="4">
        <v>43</v>
      </c>
      <c r="K180" s="4">
        <v>93</v>
      </c>
      <c r="L180" s="2" t="s">
        <v>8</v>
      </c>
      <c r="M180" s="2" t="s">
        <v>8</v>
      </c>
    </row>
    <row r="181" spans="1:13" x14ac:dyDescent="0.25">
      <c r="A181" s="2" t="s">
        <v>8</v>
      </c>
      <c r="B181" s="2" t="s">
        <v>541</v>
      </c>
      <c r="C181" s="2" t="s">
        <v>542</v>
      </c>
      <c r="D181" s="2" t="s">
        <v>543</v>
      </c>
      <c r="E181" s="2" t="s">
        <v>17</v>
      </c>
      <c r="F181" s="2" t="s">
        <v>8</v>
      </c>
      <c r="G181" s="2" t="s">
        <v>8</v>
      </c>
      <c r="H181" s="3">
        <v>44312.625011574077</v>
      </c>
      <c r="I181" s="2" t="s">
        <v>13</v>
      </c>
      <c r="J181" s="4">
        <v>49</v>
      </c>
      <c r="K181" s="2" t="s">
        <v>8</v>
      </c>
      <c r="L181" s="4">
        <v>16</v>
      </c>
      <c r="M181" s="4">
        <v>1</v>
      </c>
    </row>
    <row r="182" spans="1:13" x14ac:dyDescent="0.25">
      <c r="A182" s="2" t="s">
        <v>8</v>
      </c>
      <c r="B182" s="2" t="s">
        <v>544</v>
      </c>
      <c r="C182" s="2" t="s">
        <v>545</v>
      </c>
      <c r="D182" s="2" t="s">
        <v>546</v>
      </c>
      <c r="E182" s="2" t="s">
        <v>12</v>
      </c>
      <c r="F182" s="2" t="s">
        <v>8</v>
      </c>
      <c r="G182" s="2" t="s">
        <v>8</v>
      </c>
      <c r="H182" s="3">
        <v>44312.225474537037</v>
      </c>
      <c r="I182" s="2" t="s">
        <v>13</v>
      </c>
      <c r="J182" s="4">
        <v>48</v>
      </c>
      <c r="K182" s="4">
        <v>29</v>
      </c>
      <c r="L182" s="2" t="s">
        <v>8</v>
      </c>
      <c r="M182" s="2" t="s">
        <v>8</v>
      </c>
    </row>
    <row r="183" spans="1:13" x14ac:dyDescent="0.25">
      <c r="A183" s="2" t="s">
        <v>8</v>
      </c>
      <c r="B183" s="2" t="s">
        <v>547</v>
      </c>
      <c r="C183" s="2" t="s">
        <v>548</v>
      </c>
      <c r="D183" s="2" t="s">
        <v>549</v>
      </c>
      <c r="E183" s="2" t="s">
        <v>12</v>
      </c>
      <c r="F183" s="2" t="s">
        <v>8</v>
      </c>
      <c r="G183" s="2" t="s">
        <v>8</v>
      </c>
      <c r="H183" s="3">
        <v>44312.201273148145</v>
      </c>
      <c r="I183" s="2" t="s">
        <v>13</v>
      </c>
      <c r="J183" s="4">
        <v>49</v>
      </c>
      <c r="K183" s="4">
        <v>16</v>
      </c>
      <c r="L183" s="2" t="s">
        <v>8</v>
      </c>
      <c r="M183" s="2" t="s">
        <v>8</v>
      </c>
    </row>
    <row r="184" spans="1:13" x14ac:dyDescent="0.25">
      <c r="A184" s="2" t="s">
        <v>8</v>
      </c>
      <c r="B184" s="2" t="s">
        <v>550</v>
      </c>
      <c r="C184" s="2" t="s">
        <v>551</v>
      </c>
      <c r="D184" s="2" t="s">
        <v>552</v>
      </c>
      <c r="E184" s="2" t="s">
        <v>12</v>
      </c>
      <c r="F184" s="2" t="s">
        <v>8</v>
      </c>
      <c r="G184" s="2" t="s">
        <v>8</v>
      </c>
      <c r="H184" s="3">
        <v>44312.122152777774</v>
      </c>
      <c r="I184" s="2" t="s">
        <v>13</v>
      </c>
      <c r="J184" s="4">
        <v>126</v>
      </c>
      <c r="K184" s="4">
        <v>426</v>
      </c>
      <c r="L184" s="2" t="s">
        <v>8</v>
      </c>
      <c r="M184" s="2" t="s">
        <v>8</v>
      </c>
    </row>
    <row r="185" spans="1:13" x14ac:dyDescent="0.25">
      <c r="A185" s="2" t="s">
        <v>8</v>
      </c>
      <c r="B185" s="2" t="s">
        <v>553</v>
      </c>
      <c r="C185" s="2" t="s">
        <v>554</v>
      </c>
      <c r="D185" s="2" t="s">
        <v>555</v>
      </c>
      <c r="E185" s="2" t="s">
        <v>17</v>
      </c>
      <c r="F185" s="2" t="s">
        <v>8</v>
      </c>
      <c r="G185" s="2" t="s">
        <v>8</v>
      </c>
      <c r="H185" s="3">
        <v>44312.078900462962</v>
      </c>
      <c r="I185" s="2" t="s">
        <v>13</v>
      </c>
      <c r="J185" s="4">
        <v>47</v>
      </c>
      <c r="K185" s="2" t="s">
        <v>8</v>
      </c>
      <c r="L185" s="4">
        <v>33</v>
      </c>
      <c r="M185" s="4">
        <v>1</v>
      </c>
    </row>
    <row r="186" spans="1:13" x14ac:dyDescent="0.25">
      <c r="A186" s="2" t="s">
        <v>8</v>
      </c>
      <c r="B186" s="2" t="s">
        <v>556</v>
      </c>
      <c r="C186" s="2" t="s">
        <v>557</v>
      </c>
      <c r="D186" s="2" t="s">
        <v>558</v>
      </c>
      <c r="E186" s="2" t="s">
        <v>17</v>
      </c>
      <c r="F186" s="2" t="s">
        <v>8</v>
      </c>
      <c r="G186" s="2" t="s">
        <v>8</v>
      </c>
      <c r="H186" s="3">
        <v>44311.833344907405</v>
      </c>
      <c r="I186" s="2" t="s">
        <v>13</v>
      </c>
      <c r="J186" s="4">
        <v>82</v>
      </c>
      <c r="K186" s="2" t="s">
        <v>8</v>
      </c>
      <c r="L186" s="4">
        <v>14</v>
      </c>
      <c r="M186" s="4">
        <v>1</v>
      </c>
    </row>
    <row r="187" spans="1:13" x14ac:dyDescent="0.25">
      <c r="A187" s="2" t="s">
        <v>8</v>
      </c>
      <c r="B187" s="2" t="s">
        <v>559</v>
      </c>
      <c r="C187" s="2" t="s">
        <v>560</v>
      </c>
      <c r="D187" s="2" t="s">
        <v>561</v>
      </c>
      <c r="E187" s="2" t="s">
        <v>17</v>
      </c>
      <c r="F187" s="2" t="s">
        <v>8</v>
      </c>
      <c r="G187" s="2" t="s">
        <v>8</v>
      </c>
      <c r="H187" s="3">
        <v>44311.166817129626</v>
      </c>
      <c r="I187" s="2" t="s">
        <v>13</v>
      </c>
      <c r="J187" s="4">
        <v>543</v>
      </c>
      <c r="K187" s="2" t="s">
        <v>8</v>
      </c>
      <c r="L187" s="4">
        <v>341</v>
      </c>
      <c r="M187" s="4">
        <v>18</v>
      </c>
    </row>
    <row r="188" spans="1:13" x14ac:dyDescent="0.25">
      <c r="A188" s="2" t="s">
        <v>8</v>
      </c>
      <c r="B188" s="2" t="s">
        <v>562</v>
      </c>
      <c r="C188" s="2" t="s">
        <v>563</v>
      </c>
      <c r="D188" s="2" t="s">
        <v>564</v>
      </c>
      <c r="E188" s="2" t="s">
        <v>17</v>
      </c>
      <c r="F188" s="2" t="s">
        <v>8</v>
      </c>
      <c r="G188" s="2" t="s">
        <v>8</v>
      </c>
      <c r="H188" s="3">
        <v>44311.082060185188</v>
      </c>
      <c r="I188" s="2" t="s">
        <v>13</v>
      </c>
      <c r="J188" s="4">
        <v>62</v>
      </c>
      <c r="K188" s="2" t="s">
        <v>8</v>
      </c>
      <c r="L188" s="4">
        <v>22</v>
      </c>
      <c r="M188" s="4">
        <v>1</v>
      </c>
    </row>
    <row r="189" spans="1:13" x14ac:dyDescent="0.25">
      <c r="A189" s="2" t="s">
        <v>8</v>
      </c>
      <c r="B189" s="2" t="s">
        <v>565</v>
      </c>
      <c r="C189" s="2" t="s">
        <v>566</v>
      </c>
      <c r="D189" s="2" t="s">
        <v>567</v>
      </c>
      <c r="E189" s="2" t="s">
        <v>12</v>
      </c>
      <c r="F189" s="2" t="s">
        <v>8</v>
      </c>
      <c r="G189" s="2" t="s">
        <v>8</v>
      </c>
      <c r="H189" s="3">
        <v>44311.018993055557</v>
      </c>
      <c r="I189" s="2" t="s">
        <v>13</v>
      </c>
      <c r="J189" s="4">
        <v>61</v>
      </c>
      <c r="K189" s="4">
        <v>75</v>
      </c>
      <c r="L189" s="2" t="s">
        <v>8</v>
      </c>
      <c r="M189" s="2" t="s">
        <v>8</v>
      </c>
    </row>
    <row r="190" spans="1:13" x14ac:dyDescent="0.25">
      <c r="A190" s="2" t="s">
        <v>8</v>
      </c>
      <c r="B190" s="2" t="s">
        <v>568</v>
      </c>
      <c r="C190" s="2" t="s">
        <v>569</v>
      </c>
      <c r="D190" s="2" t="s">
        <v>570</v>
      </c>
      <c r="E190" s="2" t="s">
        <v>100</v>
      </c>
      <c r="F190" s="2" t="s">
        <v>8</v>
      </c>
      <c r="G190" s="2" t="s">
        <v>8</v>
      </c>
      <c r="H190" s="3">
        <v>44310.976006944446</v>
      </c>
      <c r="I190" s="2" t="s">
        <v>13</v>
      </c>
      <c r="J190" s="4">
        <v>37</v>
      </c>
      <c r="K190" s="2" t="s">
        <v>8</v>
      </c>
      <c r="L190" s="2" t="s">
        <v>8</v>
      </c>
      <c r="M190" s="2" t="s">
        <v>8</v>
      </c>
    </row>
    <row r="191" spans="1:13" x14ac:dyDescent="0.25">
      <c r="A191" s="2" t="s">
        <v>8</v>
      </c>
      <c r="B191" s="2" t="s">
        <v>571</v>
      </c>
      <c r="C191" s="2" t="s">
        <v>572</v>
      </c>
      <c r="D191" s="2" t="s">
        <v>573</v>
      </c>
      <c r="E191" s="2" t="s">
        <v>17</v>
      </c>
      <c r="F191" s="2" t="s">
        <v>8</v>
      </c>
      <c r="G191" s="2" t="s">
        <v>8</v>
      </c>
      <c r="H191" s="3">
        <v>44310.625462962962</v>
      </c>
      <c r="I191" s="2" t="s">
        <v>13</v>
      </c>
      <c r="J191" s="4">
        <v>205</v>
      </c>
      <c r="K191" s="2" t="s">
        <v>8</v>
      </c>
      <c r="L191" s="4">
        <v>89</v>
      </c>
      <c r="M191" s="4">
        <v>5</v>
      </c>
    </row>
    <row r="192" spans="1:13" x14ac:dyDescent="0.25">
      <c r="A192" s="2" t="s">
        <v>8</v>
      </c>
      <c r="B192" s="2" t="s">
        <v>574</v>
      </c>
      <c r="C192" s="2" t="s">
        <v>575</v>
      </c>
      <c r="D192" s="2" t="s">
        <v>573</v>
      </c>
      <c r="E192" s="2" t="s">
        <v>100</v>
      </c>
      <c r="F192" s="2" t="s">
        <v>8</v>
      </c>
      <c r="G192" s="2" t="s">
        <v>8</v>
      </c>
      <c r="H192" s="3">
        <v>44310.244375000002</v>
      </c>
      <c r="I192" s="2" t="s">
        <v>13</v>
      </c>
      <c r="J192" s="4">
        <v>14</v>
      </c>
      <c r="K192" s="2" t="s">
        <v>8</v>
      </c>
      <c r="L192" s="2" t="s">
        <v>8</v>
      </c>
      <c r="M192" s="2" t="s">
        <v>8</v>
      </c>
    </row>
    <row r="193" spans="1:13" x14ac:dyDescent="0.25">
      <c r="A193" s="2" t="s">
        <v>8</v>
      </c>
      <c r="B193" s="2" t="s">
        <v>576</v>
      </c>
      <c r="C193" s="2" t="s">
        <v>577</v>
      </c>
      <c r="D193" s="2" t="s">
        <v>578</v>
      </c>
      <c r="E193" s="2" t="s">
        <v>17</v>
      </c>
      <c r="F193" s="2" t="s">
        <v>8</v>
      </c>
      <c r="G193" s="2" t="s">
        <v>8</v>
      </c>
      <c r="H193" s="3">
        <v>44310.079328703701</v>
      </c>
      <c r="I193" s="2" t="s">
        <v>13</v>
      </c>
      <c r="J193" s="4">
        <v>42</v>
      </c>
      <c r="K193" s="2" t="s">
        <v>8</v>
      </c>
      <c r="L193" s="4">
        <v>28</v>
      </c>
      <c r="M193" s="2" t="s">
        <v>8</v>
      </c>
    </row>
    <row r="194" spans="1:13" x14ac:dyDescent="0.25">
      <c r="A194" s="2" t="s">
        <v>8</v>
      </c>
      <c r="B194" s="2" t="s">
        <v>579</v>
      </c>
      <c r="C194" s="2" t="s">
        <v>580</v>
      </c>
      <c r="D194" s="2" t="s">
        <v>581</v>
      </c>
      <c r="E194" s="2" t="s">
        <v>17</v>
      </c>
      <c r="F194" s="2" t="s">
        <v>8</v>
      </c>
      <c r="G194" s="2" t="s">
        <v>8</v>
      </c>
      <c r="H194" s="3">
        <v>44309.625</v>
      </c>
      <c r="I194" s="2" t="s">
        <v>13</v>
      </c>
      <c r="J194" s="4">
        <v>35</v>
      </c>
      <c r="K194" s="2" t="s">
        <v>8</v>
      </c>
      <c r="L194" s="4">
        <v>9</v>
      </c>
      <c r="M194" s="2" t="s">
        <v>8</v>
      </c>
    </row>
    <row r="195" spans="1:13" x14ac:dyDescent="0.25">
      <c r="A195" s="2" t="s">
        <v>8</v>
      </c>
      <c r="B195" s="2" t="s">
        <v>582</v>
      </c>
      <c r="C195" s="2" t="s">
        <v>583</v>
      </c>
      <c r="D195" s="2" t="s">
        <v>584</v>
      </c>
      <c r="E195" s="2" t="s">
        <v>17</v>
      </c>
      <c r="F195" s="2" t="s">
        <v>8</v>
      </c>
      <c r="G195" s="2" t="s">
        <v>8</v>
      </c>
      <c r="H195" s="3">
        <v>44308.625</v>
      </c>
      <c r="I195" s="2" t="s">
        <v>13</v>
      </c>
      <c r="J195" s="4">
        <v>30</v>
      </c>
      <c r="K195" s="2" t="s">
        <v>8</v>
      </c>
      <c r="L195" s="4">
        <v>5</v>
      </c>
      <c r="M195" s="2" t="s">
        <v>8</v>
      </c>
    </row>
    <row r="196" spans="1:13" x14ac:dyDescent="0.25">
      <c r="A196" s="2" t="s">
        <v>8</v>
      </c>
      <c r="B196" s="2" t="s">
        <v>585</v>
      </c>
      <c r="C196" s="2" t="s">
        <v>586</v>
      </c>
      <c r="D196" s="2" t="s">
        <v>587</v>
      </c>
      <c r="E196" s="2" t="s">
        <v>17</v>
      </c>
      <c r="F196" s="2" t="s">
        <v>8</v>
      </c>
      <c r="G196" s="2" t="s">
        <v>8</v>
      </c>
      <c r="H196" s="3">
        <v>44308.476875</v>
      </c>
      <c r="I196" s="2" t="s">
        <v>13</v>
      </c>
      <c r="J196" s="4">
        <v>1</v>
      </c>
      <c r="K196" s="2" t="s">
        <v>8</v>
      </c>
      <c r="L196" s="2" t="s">
        <v>8</v>
      </c>
      <c r="M196" s="2" t="s">
        <v>8</v>
      </c>
    </row>
    <row r="197" spans="1:13" x14ac:dyDescent="0.25">
      <c r="A197" s="2" t="s">
        <v>8</v>
      </c>
      <c r="B197" s="2" t="s">
        <v>588</v>
      </c>
      <c r="C197" s="2" t="s">
        <v>589</v>
      </c>
      <c r="D197" s="2" t="s">
        <v>590</v>
      </c>
      <c r="E197" s="2" t="s">
        <v>17</v>
      </c>
      <c r="F197" s="2" t="s">
        <v>8</v>
      </c>
      <c r="G197" s="2" t="s">
        <v>8</v>
      </c>
      <c r="H197" s="3">
        <v>44308.475636574076</v>
      </c>
      <c r="I197" s="2" t="s">
        <v>13</v>
      </c>
      <c r="J197" s="4">
        <v>1</v>
      </c>
      <c r="K197" s="2" t="s">
        <v>8</v>
      </c>
      <c r="L197" s="4">
        <v>1</v>
      </c>
      <c r="M197" s="2" t="s">
        <v>8</v>
      </c>
    </row>
    <row r="198" spans="1:13" x14ac:dyDescent="0.25">
      <c r="A198" s="2" t="s">
        <v>8</v>
      </c>
      <c r="B198" s="2" t="s">
        <v>591</v>
      </c>
      <c r="C198" s="2" t="s">
        <v>592</v>
      </c>
      <c r="D198" s="2" t="s">
        <v>593</v>
      </c>
      <c r="E198" s="2" t="s">
        <v>17</v>
      </c>
      <c r="F198" s="2" t="s">
        <v>8</v>
      </c>
      <c r="G198" s="2" t="s">
        <v>8</v>
      </c>
      <c r="H198" s="3">
        <v>44308.47488425926</v>
      </c>
      <c r="I198" s="2" t="s">
        <v>13</v>
      </c>
      <c r="J198" s="4">
        <v>5</v>
      </c>
      <c r="K198" s="2" t="s">
        <v>8</v>
      </c>
      <c r="L198" s="4">
        <v>3</v>
      </c>
      <c r="M198" s="2" t="s">
        <v>8</v>
      </c>
    </row>
    <row r="199" spans="1:13" x14ac:dyDescent="0.25">
      <c r="A199" s="2" t="s">
        <v>8</v>
      </c>
      <c r="B199" s="2" t="s">
        <v>594</v>
      </c>
      <c r="C199" s="2" t="s">
        <v>595</v>
      </c>
      <c r="D199" s="2" t="s">
        <v>596</v>
      </c>
      <c r="E199" s="2" t="s">
        <v>17</v>
      </c>
      <c r="F199" s="2" t="s">
        <v>8</v>
      </c>
      <c r="G199" s="2" t="s">
        <v>8</v>
      </c>
      <c r="H199" s="3">
        <v>44308.472800925927</v>
      </c>
      <c r="I199" s="2" t="s">
        <v>13</v>
      </c>
      <c r="J199" s="4">
        <v>1</v>
      </c>
      <c r="K199" s="2" t="s">
        <v>8</v>
      </c>
      <c r="L199" s="2" t="s">
        <v>8</v>
      </c>
      <c r="M199" s="2" t="s">
        <v>8</v>
      </c>
    </row>
    <row r="200" spans="1:13" x14ac:dyDescent="0.25">
      <c r="A200" s="2" t="s">
        <v>8</v>
      </c>
      <c r="B200" s="2" t="s">
        <v>597</v>
      </c>
      <c r="C200" s="2" t="s">
        <v>598</v>
      </c>
      <c r="D200" s="2" t="s">
        <v>599</v>
      </c>
      <c r="E200" s="2" t="s">
        <v>17</v>
      </c>
      <c r="F200" s="2" t="s">
        <v>8</v>
      </c>
      <c r="G200" s="2" t="s">
        <v>8</v>
      </c>
      <c r="H200" s="3">
        <v>44308.472141203703</v>
      </c>
      <c r="I200" s="2" t="s">
        <v>13</v>
      </c>
      <c r="J200" s="2" t="s">
        <v>8</v>
      </c>
      <c r="K200" s="2" t="s">
        <v>8</v>
      </c>
      <c r="L200" s="2" t="s">
        <v>8</v>
      </c>
      <c r="M200" s="2" t="s">
        <v>8</v>
      </c>
    </row>
    <row r="201" spans="1:13" x14ac:dyDescent="0.25">
      <c r="A201" s="2" t="s">
        <v>8</v>
      </c>
      <c r="B201" s="2" t="s">
        <v>600</v>
      </c>
      <c r="C201" s="2" t="s">
        <v>601</v>
      </c>
      <c r="D201" s="2" t="s">
        <v>602</v>
      </c>
      <c r="E201" s="2" t="s">
        <v>17</v>
      </c>
      <c r="F201" s="2" t="s">
        <v>8</v>
      </c>
      <c r="G201" s="2" t="s">
        <v>8</v>
      </c>
      <c r="H201" s="3">
        <v>44308.463391203702</v>
      </c>
      <c r="I201" s="2" t="s">
        <v>13</v>
      </c>
      <c r="J201" s="2" t="s">
        <v>8</v>
      </c>
      <c r="K201" s="2" t="s">
        <v>8</v>
      </c>
      <c r="L201" s="2" t="s">
        <v>8</v>
      </c>
      <c r="M201" s="2" t="s">
        <v>8</v>
      </c>
    </row>
    <row r="202" spans="1:13" x14ac:dyDescent="0.25">
      <c r="A202" s="2" t="s">
        <v>8</v>
      </c>
      <c r="B202" s="2" t="s">
        <v>603</v>
      </c>
      <c r="C202" s="2" t="s">
        <v>604</v>
      </c>
      <c r="D202" s="2" t="s">
        <v>605</v>
      </c>
      <c r="E202" s="2" t="s">
        <v>17</v>
      </c>
      <c r="F202" s="2" t="s">
        <v>8</v>
      </c>
      <c r="G202" s="2" t="s">
        <v>8</v>
      </c>
      <c r="H202" s="3">
        <v>44308.462847222225</v>
      </c>
      <c r="I202" s="2" t="s">
        <v>13</v>
      </c>
      <c r="J202" s="4">
        <v>1</v>
      </c>
      <c r="K202" s="2" t="s">
        <v>8</v>
      </c>
      <c r="L202" s="2" t="s">
        <v>8</v>
      </c>
      <c r="M202" s="2" t="s">
        <v>8</v>
      </c>
    </row>
    <row r="203" spans="1:13" x14ac:dyDescent="0.25">
      <c r="A203" s="2" t="s">
        <v>8</v>
      </c>
      <c r="B203" s="2" t="s">
        <v>606</v>
      </c>
      <c r="C203" s="2" t="s">
        <v>607</v>
      </c>
      <c r="D203" s="2" t="s">
        <v>608</v>
      </c>
      <c r="E203" s="2" t="s">
        <v>17</v>
      </c>
      <c r="F203" s="2" t="s">
        <v>8</v>
      </c>
      <c r="G203" s="2" t="s">
        <v>8</v>
      </c>
      <c r="H203" s="3">
        <v>44308.462685185186</v>
      </c>
      <c r="I203" s="2" t="s">
        <v>13</v>
      </c>
      <c r="J203" s="2" t="s">
        <v>8</v>
      </c>
      <c r="K203" s="2" t="s">
        <v>8</v>
      </c>
      <c r="L203" s="4">
        <v>1</v>
      </c>
      <c r="M203" s="2" t="s">
        <v>8</v>
      </c>
    </row>
    <row r="204" spans="1:13" x14ac:dyDescent="0.25">
      <c r="A204" s="2" t="s">
        <v>8</v>
      </c>
      <c r="B204" s="2" t="s">
        <v>609</v>
      </c>
      <c r="C204" s="2" t="s">
        <v>610</v>
      </c>
      <c r="D204" s="2" t="s">
        <v>611</v>
      </c>
      <c r="E204" s="2" t="s">
        <v>17</v>
      </c>
      <c r="F204" s="2" t="s">
        <v>8</v>
      </c>
      <c r="G204" s="2" t="s">
        <v>8</v>
      </c>
      <c r="H204" s="3">
        <v>44308.461967592593</v>
      </c>
      <c r="I204" s="2" t="s">
        <v>13</v>
      </c>
      <c r="J204" s="2" t="s">
        <v>8</v>
      </c>
      <c r="K204" s="2" t="s">
        <v>8</v>
      </c>
      <c r="L204" s="2" t="s">
        <v>8</v>
      </c>
      <c r="M204" s="2" t="s">
        <v>8</v>
      </c>
    </row>
    <row r="205" spans="1:13" x14ac:dyDescent="0.25">
      <c r="A205" s="2" t="s">
        <v>8</v>
      </c>
      <c r="B205" s="2" t="s">
        <v>612</v>
      </c>
      <c r="C205" s="2" t="s">
        <v>613</v>
      </c>
      <c r="D205" s="2" t="s">
        <v>614</v>
      </c>
      <c r="E205" s="2" t="s">
        <v>17</v>
      </c>
      <c r="F205" s="2" t="s">
        <v>8</v>
      </c>
      <c r="G205" s="2" t="s">
        <v>8</v>
      </c>
      <c r="H205" s="3">
        <v>44308.461354166669</v>
      </c>
      <c r="I205" s="2" t="s">
        <v>13</v>
      </c>
      <c r="J205" s="2" t="s">
        <v>8</v>
      </c>
      <c r="K205" s="2" t="s">
        <v>8</v>
      </c>
      <c r="L205" s="4">
        <v>1</v>
      </c>
      <c r="M205" s="2" t="s">
        <v>8</v>
      </c>
    </row>
    <row r="206" spans="1:13" x14ac:dyDescent="0.25">
      <c r="A206" s="2" t="s">
        <v>8</v>
      </c>
      <c r="B206" s="2" t="s">
        <v>615</v>
      </c>
      <c r="C206" s="2" t="s">
        <v>616</v>
      </c>
      <c r="D206" s="2" t="s">
        <v>617</v>
      </c>
      <c r="E206" s="2" t="s">
        <v>17</v>
      </c>
      <c r="F206" s="2" t="s">
        <v>8</v>
      </c>
      <c r="G206" s="2" t="s">
        <v>8</v>
      </c>
      <c r="H206" s="3">
        <v>44308.447627314818</v>
      </c>
      <c r="I206" s="2" t="s">
        <v>13</v>
      </c>
      <c r="J206" s="2" t="s">
        <v>8</v>
      </c>
      <c r="K206" s="2" t="s">
        <v>8</v>
      </c>
      <c r="L206" s="2" t="s">
        <v>8</v>
      </c>
      <c r="M206" s="2" t="s">
        <v>8</v>
      </c>
    </row>
    <row r="207" spans="1:13" x14ac:dyDescent="0.25">
      <c r="A207" s="2" t="s">
        <v>8</v>
      </c>
      <c r="B207" s="2" t="s">
        <v>618</v>
      </c>
      <c r="C207" s="2" t="s">
        <v>619</v>
      </c>
      <c r="D207" s="2" t="s">
        <v>620</v>
      </c>
      <c r="E207" s="2" t="s">
        <v>17</v>
      </c>
      <c r="F207" s="2" t="s">
        <v>8</v>
      </c>
      <c r="G207" s="2" t="s">
        <v>8</v>
      </c>
      <c r="H207" s="3">
        <v>44308.446898148148</v>
      </c>
      <c r="I207" s="2" t="s">
        <v>13</v>
      </c>
      <c r="J207" s="4">
        <v>2</v>
      </c>
      <c r="K207" s="2" t="s">
        <v>8</v>
      </c>
      <c r="L207" s="4">
        <v>1</v>
      </c>
      <c r="M207" s="2" t="s">
        <v>8</v>
      </c>
    </row>
    <row r="208" spans="1:13" x14ac:dyDescent="0.25">
      <c r="A208" s="2" t="s">
        <v>8</v>
      </c>
      <c r="B208" s="2" t="s">
        <v>621</v>
      </c>
      <c r="C208" s="2" t="s">
        <v>622</v>
      </c>
      <c r="D208" s="2" t="s">
        <v>623</v>
      </c>
      <c r="E208" s="2" t="s">
        <v>17</v>
      </c>
      <c r="F208" s="2" t="s">
        <v>8</v>
      </c>
      <c r="G208" s="2" t="s">
        <v>8</v>
      </c>
      <c r="H208" s="3">
        <v>44308.446273148147</v>
      </c>
      <c r="I208" s="2" t="s">
        <v>13</v>
      </c>
      <c r="J208" s="2" t="s">
        <v>8</v>
      </c>
      <c r="K208" s="2" t="s">
        <v>8</v>
      </c>
      <c r="L208" s="4">
        <v>1</v>
      </c>
      <c r="M208" s="2" t="s">
        <v>8</v>
      </c>
    </row>
    <row r="209" spans="1:13" x14ac:dyDescent="0.25">
      <c r="A209" s="2" t="s">
        <v>8</v>
      </c>
      <c r="B209" s="2" t="s">
        <v>624</v>
      </c>
      <c r="C209" s="2" t="s">
        <v>625</v>
      </c>
      <c r="D209" s="2" t="s">
        <v>626</v>
      </c>
      <c r="E209" s="2" t="s">
        <v>17</v>
      </c>
      <c r="F209" s="2" t="s">
        <v>8</v>
      </c>
      <c r="G209" s="2" t="s">
        <v>8</v>
      </c>
      <c r="H209" s="3">
        <v>44308.445625</v>
      </c>
      <c r="I209" s="2" t="s">
        <v>13</v>
      </c>
      <c r="J209" s="2" t="s">
        <v>8</v>
      </c>
      <c r="K209" s="2" t="s">
        <v>8</v>
      </c>
      <c r="L209" s="2" t="s">
        <v>8</v>
      </c>
      <c r="M209" s="2" t="s">
        <v>8</v>
      </c>
    </row>
    <row r="210" spans="1:13" x14ac:dyDescent="0.25">
      <c r="A210" s="2" t="s">
        <v>8</v>
      </c>
      <c r="B210" s="2" t="s">
        <v>627</v>
      </c>
      <c r="C210" s="2" t="s">
        <v>628</v>
      </c>
      <c r="D210" s="2" t="s">
        <v>629</v>
      </c>
      <c r="E210" s="2" t="s">
        <v>17</v>
      </c>
      <c r="F210" s="2" t="s">
        <v>8</v>
      </c>
      <c r="G210" s="2" t="s">
        <v>8</v>
      </c>
      <c r="H210" s="3">
        <v>44308.444618055553</v>
      </c>
      <c r="I210" s="2" t="s">
        <v>13</v>
      </c>
      <c r="J210" s="2" t="s">
        <v>8</v>
      </c>
      <c r="K210" s="2" t="s">
        <v>8</v>
      </c>
      <c r="L210" s="4">
        <v>1</v>
      </c>
      <c r="M210" s="2" t="s">
        <v>8</v>
      </c>
    </row>
    <row r="211" spans="1:13" x14ac:dyDescent="0.25">
      <c r="A211" s="2" t="s">
        <v>8</v>
      </c>
      <c r="B211" s="2" t="s">
        <v>630</v>
      </c>
      <c r="C211" s="2" t="s">
        <v>631</v>
      </c>
      <c r="D211" s="2" t="s">
        <v>632</v>
      </c>
      <c r="E211" s="2" t="s">
        <v>116</v>
      </c>
      <c r="F211" s="2" t="s">
        <v>8</v>
      </c>
      <c r="G211" s="2" t="s">
        <v>8</v>
      </c>
      <c r="H211" s="3">
        <v>44308.261643518519</v>
      </c>
      <c r="I211" s="2" t="s">
        <v>13</v>
      </c>
      <c r="J211" s="4">
        <v>31</v>
      </c>
      <c r="K211" s="2" t="s">
        <v>8</v>
      </c>
      <c r="L211" s="2" t="s">
        <v>8</v>
      </c>
      <c r="M211" s="2" t="s">
        <v>8</v>
      </c>
    </row>
    <row r="212" spans="1:13" x14ac:dyDescent="0.25">
      <c r="A212" s="2" t="s">
        <v>8</v>
      </c>
      <c r="B212" s="2" t="s">
        <v>633</v>
      </c>
      <c r="C212" s="2" t="s">
        <v>634</v>
      </c>
      <c r="D212" s="2" t="s">
        <v>635</v>
      </c>
      <c r="E212" s="2" t="s">
        <v>12</v>
      </c>
      <c r="F212" s="2" t="s">
        <v>8</v>
      </c>
      <c r="G212" s="2" t="s">
        <v>8</v>
      </c>
      <c r="H212" s="3">
        <v>44308.246145833335</v>
      </c>
      <c r="I212" s="2" t="s">
        <v>13</v>
      </c>
      <c r="J212" s="4">
        <v>59</v>
      </c>
      <c r="K212" s="4">
        <v>8</v>
      </c>
      <c r="L212" s="2" t="s">
        <v>8</v>
      </c>
      <c r="M212" s="4">
        <v>29</v>
      </c>
    </row>
    <row r="213" spans="1:13" x14ac:dyDescent="0.25">
      <c r="A213" s="2" t="s">
        <v>8</v>
      </c>
      <c r="B213" s="2" t="s">
        <v>636</v>
      </c>
      <c r="C213" s="2" t="s">
        <v>637</v>
      </c>
      <c r="D213" s="2" t="s">
        <v>638</v>
      </c>
      <c r="E213" s="2" t="s">
        <v>17</v>
      </c>
      <c r="F213" s="2" t="s">
        <v>8</v>
      </c>
      <c r="G213" s="2" t="s">
        <v>8</v>
      </c>
      <c r="H213" s="3">
        <v>44308.084189814814</v>
      </c>
      <c r="I213" s="2" t="s">
        <v>13</v>
      </c>
      <c r="J213" s="4">
        <v>66</v>
      </c>
      <c r="K213" s="2" t="s">
        <v>8</v>
      </c>
      <c r="L213" s="4">
        <v>31</v>
      </c>
      <c r="M213" s="4">
        <v>5</v>
      </c>
    </row>
    <row r="214" spans="1:13" x14ac:dyDescent="0.25">
      <c r="A214" s="2" t="s">
        <v>8</v>
      </c>
      <c r="B214" s="2" t="s">
        <v>639</v>
      </c>
      <c r="C214" s="2" t="s">
        <v>640</v>
      </c>
      <c r="D214" s="2" t="s">
        <v>641</v>
      </c>
      <c r="E214" s="2" t="s">
        <v>17</v>
      </c>
      <c r="F214" s="2" t="s">
        <v>8</v>
      </c>
      <c r="G214" s="2" t="s">
        <v>8</v>
      </c>
      <c r="H214" s="3">
        <v>44307.916678240741</v>
      </c>
      <c r="I214" s="2" t="s">
        <v>13</v>
      </c>
      <c r="J214" s="4">
        <v>151</v>
      </c>
      <c r="K214" s="2" t="s">
        <v>8</v>
      </c>
      <c r="L214" s="4">
        <v>27</v>
      </c>
      <c r="M214" s="4">
        <v>4</v>
      </c>
    </row>
    <row r="215" spans="1:13" x14ac:dyDescent="0.25">
      <c r="A215" s="2" t="s">
        <v>8</v>
      </c>
      <c r="B215" s="2" t="s">
        <v>642</v>
      </c>
      <c r="C215" s="2" t="s">
        <v>643</v>
      </c>
      <c r="D215" s="2" t="s">
        <v>644</v>
      </c>
      <c r="E215" s="2" t="s">
        <v>645</v>
      </c>
      <c r="F215" s="2" t="s">
        <v>8</v>
      </c>
      <c r="G215" s="2" t="s">
        <v>8</v>
      </c>
      <c r="H215" s="3">
        <v>44307.335393518515</v>
      </c>
      <c r="I215" s="2" t="s">
        <v>13</v>
      </c>
      <c r="J215" s="4">
        <v>17</v>
      </c>
      <c r="K215" s="2" t="s">
        <v>8</v>
      </c>
      <c r="L215" s="2" t="s">
        <v>8</v>
      </c>
      <c r="M215" s="4">
        <v>21</v>
      </c>
    </row>
    <row r="216" spans="1:13" x14ac:dyDescent="0.25">
      <c r="A216" s="2" t="s">
        <v>8</v>
      </c>
      <c r="B216" s="2" t="s">
        <v>646</v>
      </c>
      <c r="C216" s="2" t="s">
        <v>647</v>
      </c>
      <c r="D216" s="2" t="s">
        <v>648</v>
      </c>
      <c r="E216" s="2" t="s">
        <v>12</v>
      </c>
      <c r="F216" s="2" t="s">
        <v>8</v>
      </c>
      <c r="G216" s="2" t="s">
        <v>8</v>
      </c>
      <c r="H216" s="3">
        <v>44307.148136574076</v>
      </c>
      <c r="I216" s="2" t="s">
        <v>13</v>
      </c>
      <c r="J216" s="4">
        <v>4112</v>
      </c>
      <c r="K216" s="4">
        <v>79</v>
      </c>
      <c r="L216" s="2" t="s">
        <v>8</v>
      </c>
      <c r="M216" s="2" t="s">
        <v>8</v>
      </c>
    </row>
    <row r="217" spans="1:13" x14ac:dyDescent="0.25">
      <c r="A217" s="2" t="s">
        <v>8</v>
      </c>
      <c r="B217" s="2" t="s">
        <v>649</v>
      </c>
      <c r="C217" s="2" t="s">
        <v>650</v>
      </c>
      <c r="D217" s="2" t="s">
        <v>651</v>
      </c>
      <c r="E217" s="2" t="s">
        <v>17</v>
      </c>
      <c r="F217" s="2" t="s">
        <v>8</v>
      </c>
      <c r="G217" s="2" t="s">
        <v>8</v>
      </c>
      <c r="H217" s="3">
        <v>44306.927083333336</v>
      </c>
      <c r="I217" s="2" t="s">
        <v>13</v>
      </c>
      <c r="J217" s="4">
        <v>99</v>
      </c>
      <c r="K217" s="2" t="s">
        <v>8</v>
      </c>
      <c r="L217" s="4">
        <v>9</v>
      </c>
      <c r="M217" s="4">
        <v>5</v>
      </c>
    </row>
    <row r="218" spans="1:13" x14ac:dyDescent="0.25">
      <c r="A218" s="2" t="s">
        <v>8</v>
      </c>
      <c r="B218" s="2" t="s">
        <v>652</v>
      </c>
      <c r="C218" s="2" t="s">
        <v>653</v>
      </c>
      <c r="D218" s="2" t="s">
        <v>654</v>
      </c>
      <c r="E218" s="2" t="s">
        <v>12</v>
      </c>
      <c r="F218" s="2" t="s">
        <v>8</v>
      </c>
      <c r="G218" s="2" t="s">
        <v>8</v>
      </c>
      <c r="H218" s="3">
        <v>44306.760405092595</v>
      </c>
      <c r="I218" s="2" t="s">
        <v>13</v>
      </c>
      <c r="J218" s="4">
        <v>1682</v>
      </c>
      <c r="K218" s="4">
        <v>36</v>
      </c>
      <c r="L218" s="2" t="s">
        <v>8</v>
      </c>
      <c r="M218" s="2" t="s">
        <v>8</v>
      </c>
    </row>
    <row r="219" spans="1:13" x14ac:dyDescent="0.25">
      <c r="A219" s="2" t="s">
        <v>8</v>
      </c>
      <c r="B219" s="2" t="s">
        <v>655</v>
      </c>
      <c r="C219" s="2" t="s">
        <v>656</v>
      </c>
      <c r="D219" s="2" t="s">
        <v>657</v>
      </c>
      <c r="E219" s="2" t="s">
        <v>17</v>
      </c>
      <c r="F219" s="2" t="s">
        <v>8</v>
      </c>
      <c r="G219" s="2" t="s">
        <v>8</v>
      </c>
      <c r="H219" s="3">
        <v>44306.51599537037</v>
      </c>
      <c r="I219" s="2" t="s">
        <v>13</v>
      </c>
      <c r="J219" s="4">
        <v>67</v>
      </c>
      <c r="K219" s="2" t="s">
        <v>8</v>
      </c>
      <c r="L219" s="4">
        <v>16</v>
      </c>
      <c r="M219" s="2" t="s">
        <v>8</v>
      </c>
    </row>
    <row r="220" spans="1:13" x14ac:dyDescent="0.25">
      <c r="A220" s="2" t="s">
        <v>8</v>
      </c>
      <c r="B220" s="2" t="s">
        <v>658</v>
      </c>
      <c r="C220" s="2" t="s">
        <v>659</v>
      </c>
      <c r="D220" s="2" t="s">
        <v>660</v>
      </c>
      <c r="E220" s="2" t="s">
        <v>12</v>
      </c>
      <c r="F220" s="2" t="s">
        <v>8</v>
      </c>
      <c r="G220" s="2" t="s">
        <v>8</v>
      </c>
      <c r="H220" s="3">
        <v>44306.012557870374</v>
      </c>
      <c r="I220" s="2" t="s">
        <v>13</v>
      </c>
      <c r="J220" s="4">
        <v>237</v>
      </c>
      <c r="K220" s="4">
        <v>110</v>
      </c>
      <c r="L220" s="2" t="s">
        <v>8</v>
      </c>
      <c r="M220" s="2" t="s">
        <v>8</v>
      </c>
    </row>
    <row r="221" spans="1:13" x14ac:dyDescent="0.25">
      <c r="A221" s="2" t="s">
        <v>8</v>
      </c>
      <c r="B221" s="2" t="s">
        <v>661</v>
      </c>
      <c r="C221" s="2" t="s">
        <v>662</v>
      </c>
      <c r="D221" s="2" t="s">
        <v>663</v>
      </c>
      <c r="E221" s="2" t="s">
        <v>17</v>
      </c>
      <c r="F221" s="2" t="s">
        <v>8</v>
      </c>
      <c r="G221" s="2" t="s">
        <v>8</v>
      </c>
      <c r="H221" s="3">
        <v>44305.823055555556</v>
      </c>
      <c r="I221" s="2" t="s">
        <v>13</v>
      </c>
      <c r="J221" s="4">
        <v>48</v>
      </c>
      <c r="K221" s="2" t="s">
        <v>8</v>
      </c>
      <c r="L221" s="4">
        <v>8</v>
      </c>
      <c r="M221" s="4">
        <v>2</v>
      </c>
    </row>
    <row r="222" spans="1:13" x14ac:dyDescent="0.25">
      <c r="A222" s="2" t="s">
        <v>8</v>
      </c>
      <c r="B222" s="2" t="s">
        <v>664</v>
      </c>
      <c r="C222" s="2" t="s">
        <v>665</v>
      </c>
      <c r="D222" s="2" t="s">
        <v>666</v>
      </c>
      <c r="E222" s="2" t="s">
        <v>12</v>
      </c>
      <c r="F222" s="2" t="s">
        <v>8</v>
      </c>
      <c r="G222" s="2" t="s">
        <v>8</v>
      </c>
      <c r="H222" s="3">
        <v>44305.187094907407</v>
      </c>
      <c r="I222" s="2" t="s">
        <v>13</v>
      </c>
      <c r="J222" s="4">
        <v>187</v>
      </c>
      <c r="K222" s="4">
        <v>225</v>
      </c>
      <c r="L222" s="2" t="s">
        <v>8</v>
      </c>
      <c r="M222" s="2" t="s">
        <v>8</v>
      </c>
    </row>
    <row r="223" spans="1:13" x14ac:dyDescent="0.25">
      <c r="A223" s="2" t="s">
        <v>8</v>
      </c>
      <c r="B223" s="2" t="s">
        <v>667</v>
      </c>
      <c r="C223" s="2" t="s">
        <v>668</v>
      </c>
      <c r="D223" s="2" t="s">
        <v>669</v>
      </c>
      <c r="E223" s="2" t="s">
        <v>12</v>
      </c>
      <c r="F223" s="2" t="s">
        <v>8</v>
      </c>
      <c r="G223" s="2" t="s">
        <v>8</v>
      </c>
      <c r="H223" s="3">
        <v>44303.894386574073</v>
      </c>
      <c r="I223" s="2" t="s">
        <v>13</v>
      </c>
      <c r="J223" s="4">
        <v>32</v>
      </c>
      <c r="K223" s="4">
        <v>8</v>
      </c>
      <c r="L223" s="2" t="s">
        <v>8</v>
      </c>
      <c r="M223" s="2" t="s">
        <v>8</v>
      </c>
    </row>
    <row r="224" spans="1:13" x14ac:dyDescent="0.25">
      <c r="A224" s="2" t="s">
        <v>8</v>
      </c>
      <c r="B224" s="2" t="s">
        <v>670</v>
      </c>
      <c r="C224" s="2" t="s">
        <v>671</v>
      </c>
      <c r="D224" s="2" t="s">
        <v>672</v>
      </c>
      <c r="E224" s="2" t="s">
        <v>12</v>
      </c>
      <c r="F224" s="2" t="s">
        <v>8</v>
      </c>
      <c r="G224" s="2" t="s">
        <v>8</v>
      </c>
      <c r="H224" s="3">
        <v>44303.796342592592</v>
      </c>
      <c r="I224" s="2" t="s">
        <v>13</v>
      </c>
      <c r="J224" s="4">
        <v>129</v>
      </c>
      <c r="K224" s="4">
        <v>134</v>
      </c>
      <c r="L224" s="2" t="s">
        <v>8</v>
      </c>
      <c r="M224" s="2" t="s">
        <v>8</v>
      </c>
    </row>
    <row r="225" spans="1:13" x14ac:dyDescent="0.25">
      <c r="A225" s="2" t="s">
        <v>8</v>
      </c>
      <c r="B225" s="2" t="s">
        <v>673</v>
      </c>
      <c r="C225" s="2" t="s">
        <v>674</v>
      </c>
      <c r="D225" s="2" t="s">
        <v>675</v>
      </c>
      <c r="E225" s="2" t="s">
        <v>17</v>
      </c>
      <c r="F225" s="2" t="s">
        <v>8</v>
      </c>
      <c r="G225" s="2" t="s">
        <v>8</v>
      </c>
      <c r="H225" s="3">
        <v>44303.764374999999</v>
      </c>
      <c r="I225" s="2" t="s">
        <v>13</v>
      </c>
      <c r="J225" s="4">
        <v>54</v>
      </c>
      <c r="K225" s="2" t="s">
        <v>8</v>
      </c>
      <c r="L225" s="4">
        <v>97</v>
      </c>
      <c r="M225" s="4">
        <v>1</v>
      </c>
    </row>
    <row r="226" spans="1:13" x14ac:dyDescent="0.25">
      <c r="A226" s="2" t="s">
        <v>8</v>
      </c>
      <c r="B226" s="2" t="s">
        <v>676</v>
      </c>
      <c r="C226" s="2" t="s">
        <v>677</v>
      </c>
      <c r="D226" s="2" t="s">
        <v>678</v>
      </c>
      <c r="E226" s="2" t="s">
        <v>17</v>
      </c>
      <c r="F226" s="2" t="s">
        <v>8</v>
      </c>
      <c r="G226" s="2" t="s">
        <v>8</v>
      </c>
      <c r="H226" s="3">
        <v>44303.625601851854</v>
      </c>
      <c r="I226" s="2" t="s">
        <v>13</v>
      </c>
      <c r="J226" s="4">
        <v>279</v>
      </c>
      <c r="K226" s="2" t="s">
        <v>8</v>
      </c>
      <c r="L226" s="4">
        <v>61</v>
      </c>
      <c r="M226" s="4">
        <v>3</v>
      </c>
    </row>
    <row r="227" spans="1:13" x14ac:dyDescent="0.25">
      <c r="A227" s="2" t="s">
        <v>8</v>
      </c>
      <c r="B227" s="2" t="s">
        <v>679</v>
      </c>
      <c r="C227" s="2" t="s">
        <v>680</v>
      </c>
      <c r="D227" s="2" t="s">
        <v>678</v>
      </c>
      <c r="E227" s="2" t="s">
        <v>100</v>
      </c>
      <c r="F227" s="2" t="s">
        <v>8</v>
      </c>
      <c r="G227" s="2" t="s">
        <v>8</v>
      </c>
      <c r="H227" s="3">
        <v>44303.265046296299</v>
      </c>
      <c r="I227" s="2" t="s">
        <v>13</v>
      </c>
      <c r="J227" s="4">
        <v>13</v>
      </c>
      <c r="K227" s="2" t="s">
        <v>8</v>
      </c>
      <c r="L227" s="2" t="s">
        <v>8</v>
      </c>
      <c r="M227" s="2" t="s">
        <v>8</v>
      </c>
    </row>
    <row r="228" spans="1:13" x14ac:dyDescent="0.25">
      <c r="A228" s="2" t="s">
        <v>8</v>
      </c>
      <c r="B228" s="2" t="s">
        <v>681</v>
      </c>
      <c r="C228" s="2" t="s">
        <v>682</v>
      </c>
      <c r="D228" s="2" t="s">
        <v>683</v>
      </c>
      <c r="E228" s="2" t="s">
        <v>12</v>
      </c>
      <c r="F228" s="2" t="s">
        <v>8</v>
      </c>
      <c r="G228" s="2" t="s">
        <v>8</v>
      </c>
      <c r="H228" s="3">
        <v>44303.241898148146</v>
      </c>
      <c r="I228" s="2" t="s">
        <v>13</v>
      </c>
      <c r="J228" s="4">
        <v>16</v>
      </c>
      <c r="K228" s="4">
        <v>7</v>
      </c>
      <c r="L228" s="2" t="s">
        <v>8</v>
      </c>
      <c r="M228" s="4">
        <v>2</v>
      </c>
    </row>
    <row r="229" spans="1:13" x14ac:dyDescent="0.25">
      <c r="A229" s="2" t="s">
        <v>8</v>
      </c>
      <c r="B229" s="2" t="s">
        <v>684</v>
      </c>
      <c r="C229" s="2" t="s">
        <v>685</v>
      </c>
      <c r="D229" s="2" t="s">
        <v>686</v>
      </c>
      <c r="E229" s="2" t="s">
        <v>12</v>
      </c>
      <c r="F229" s="2" t="s">
        <v>8</v>
      </c>
      <c r="G229" s="2" t="s">
        <v>8</v>
      </c>
      <c r="H229" s="3">
        <v>44303.091990740744</v>
      </c>
      <c r="I229" s="2" t="s">
        <v>13</v>
      </c>
      <c r="J229" s="4">
        <v>18</v>
      </c>
      <c r="K229" s="4">
        <v>33</v>
      </c>
      <c r="L229" s="2" t="s">
        <v>8</v>
      </c>
      <c r="M229" s="2" t="s">
        <v>8</v>
      </c>
    </row>
    <row r="230" spans="1:13" x14ac:dyDescent="0.25">
      <c r="A230" s="2" t="s">
        <v>8</v>
      </c>
      <c r="B230" s="2" t="s">
        <v>687</v>
      </c>
      <c r="C230" s="2" t="s">
        <v>688</v>
      </c>
      <c r="D230" s="2" t="s">
        <v>689</v>
      </c>
      <c r="E230" s="2" t="s">
        <v>12</v>
      </c>
      <c r="F230" s="2" t="s">
        <v>8</v>
      </c>
      <c r="G230" s="2" t="s">
        <v>8</v>
      </c>
      <c r="H230" s="3">
        <v>44303.026956018519</v>
      </c>
      <c r="I230" s="2" t="s">
        <v>13</v>
      </c>
      <c r="J230" s="4">
        <v>45</v>
      </c>
      <c r="K230" s="4">
        <v>7</v>
      </c>
      <c r="L230" s="2" t="s">
        <v>8</v>
      </c>
      <c r="M230" s="2" t="s">
        <v>8</v>
      </c>
    </row>
    <row r="231" spans="1:13" x14ac:dyDescent="0.25">
      <c r="A231" s="2" t="s">
        <v>8</v>
      </c>
      <c r="B231" s="2" t="s">
        <v>690</v>
      </c>
      <c r="C231" s="2" t="s">
        <v>691</v>
      </c>
      <c r="D231" s="2" t="s">
        <v>692</v>
      </c>
      <c r="E231" s="2" t="s">
        <v>12</v>
      </c>
      <c r="F231" s="2" t="s">
        <v>8</v>
      </c>
      <c r="G231" s="2" t="s">
        <v>8</v>
      </c>
      <c r="H231" s="3">
        <v>44302.849282407406</v>
      </c>
      <c r="I231" s="2" t="s">
        <v>13</v>
      </c>
      <c r="J231" s="4">
        <v>516</v>
      </c>
      <c r="K231" s="4">
        <v>47</v>
      </c>
      <c r="L231" s="2" t="s">
        <v>8</v>
      </c>
      <c r="M231" s="2" t="s">
        <v>8</v>
      </c>
    </row>
    <row r="232" spans="1:13" x14ac:dyDescent="0.25">
      <c r="A232" s="2" t="s">
        <v>8</v>
      </c>
      <c r="B232" s="2" t="s">
        <v>693</v>
      </c>
      <c r="C232" s="2" t="s">
        <v>694</v>
      </c>
      <c r="D232" s="2" t="s">
        <v>695</v>
      </c>
      <c r="E232" s="2" t="s">
        <v>12</v>
      </c>
      <c r="F232" s="2" t="s">
        <v>8</v>
      </c>
      <c r="G232" s="2" t="s">
        <v>8</v>
      </c>
      <c r="H232" s="3">
        <v>44302.837210648147</v>
      </c>
      <c r="I232" s="2" t="s">
        <v>13</v>
      </c>
      <c r="J232" s="4">
        <v>92</v>
      </c>
      <c r="K232" s="4">
        <v>12</v>
      </c>
      <c r="L232" s="2" t="s">
        <v>8</v>
      </c>
      <c r="M232" s="2" t="s">
        <v>8</v>
      </c>
    </row>
    <row r="233" spans="1:13" x14ac:dyDescent="0.25">
      <c r="A233" s="2" t="s">
        <v>8</v>
      </c>
      <c r="B233" s="2" t="s">
        <v>696</v>
      </c>
      <c r="C233" s="2" t="s">
        <v>697</v>
      </c>
      <c r="D233" s="2" t="s">
        <v>698</v>
      </c>
      <c r="E233" s="2" t="s">
        <v>12</v>
      </c>
      <c r="F233" s="2" t="s">
        <v>8</v>
      </c>
      <c r="G233" s="2" t="s">
        <v>8</v>
      </c>
      <c r="H233" s="3">
        <v>44302.823310185187</v>
      </c>
      <c r="I233" s="2" t="s">
        <v>13</v>
      </c>
      <c r="J233" s="4">
        <v>617</v>
      </c>
      <c r="K233" s="4">
        <v>352</v>
      </c>
      <c r="L233" s="2" t="s">
        <v>8</v>
      </c>
      <c r="M233" s="2" t="s">
        <v>8</v>
      </c>
    </row>
    <row r="234" spans="1:13" x14ac:dyDescent="0.25">
      <c r="A234" s="2" t="s">
        <v>8</v>
      </c>
      <c r="B234" s="2" t="s">
        <v>699</v>
      </c>
      <c r="C234" s="2" t="s">
        <v>700</v>
      </c>
      <c r="D234" s="2" t="s">
        <v>701</v>
      </c>
      <c r="E234" s="2" t="s">
        <v>12</v>
      </c>
      <c r="F234" s="2" t="s">
        <v>8</v>
      </c>
      <c r="G234" s="2" t="s">
        <v>8</v>
      </c>
      <c r="H234" s="3">
        <v>44302.669317129628</v>
      </c>
      <c r="I234" s="2" t="s">
        <v>13</v>
      </c>
      <c r="J234" s="4">
        <v>26</v>
      </c>
      <c r="K234" s="4">
        <v>12</v>
      </c>
      <c r="L234" s="2" t="s">
        <v>8</v>
      </c>
      <c r="M234" s="2" t="s">
        <v>8</v>
      </c>
    </row>
    <row r="235" spans="1:13" x14ac:dyDescent="0.25">
      <c r="A235" s="2" t="s">
        <v>8</v>
      </c>
      <c r="B235" s="2" t="s">
        <v>702</v>
      </c>
      <c r="C235" s="2" t="s">
        <v>703</v>
      </c>
      <c r="D235" s="2" t="s">
        <v>704</v>
      </c>
      <c r="E235" s="2" t="s">
        <v>17</v>
      </c>
      <c r="F235" s="2" t="s">
        <v>8</v>
      </c>
      <c r="G235" s="2" t="s">
        <v>8</v>
      </c>
      <c r="H235" s="3">
        <v>44302.625</v>
      </c>
      <c r="I235" s="2" t="s">
        <v>13</v>
      </c>
      <c r="J235" s="4">
        <v>25</v>
      </c>
      <c r="K235" s="2" t="s">
        <v>8</v>
      </c>
      <c r="L235" s="4">
        <v>9</v>
      </c>
      <c r="M235" s="4">
        <v>1</v>
      </c>
    </row>
    <row r="236" spans="1:13" x14ac:dyDescent="0.25">
      <c r="A236" s="2" t="s">
        <v>8</v>
      </c>
      <c r="B236" s="2" t="s">
        <v>705</v>
      </c>
      <c r="C236" s="2" t="s">
        <v>706</v>
      </c>
      <c r="D236" s="2" t="s">
        <v>707</v>
      </c>
      <c r="E236" s="2" t="s">
        <v>12</v>
      </c>
      <c r="F236" s="2" t="s">
        <v>8</v>
      </c>
      <c r="G236" s="2" t="s">
        <v>8</v>
      </c>
      <c r="H236" s="3">
        <v>44302.063159722224</v>
      </c>
      <c r="I236" s="2" t="s">
        <v>13</v>
      </c>
      <c r="J236" s="4">
        <v>139</v>
      </c>
      <c r="K236" s="4">
        <v>122</v>
      </c>
      <c r="L236" s="2" t="s">
        <v>8</v>
      </c>
      <c r="M236" s="2" t="s">
        <v>8</v>
      </c>
    </row>
    <row r="237" spans="1:13" x14ac:dyDescent="0.25">
      <c r="A237" s="2" t="s">
        <v>8</v>
      </c>
      <c r="B237" s="2" t="s">
        <v>708</v>
      </c>
      <c r="C237" s="2" t="s">
        <v>709</v>
      </c>
      <c r="D237" s="2" t="s">
        <v>710</v>
      </c>
      <c r="E237" s="2" t="s">
        <v>17</v>
      </c>
      <c r="F237" s="2" t="s">
        <v>8</v>
      </c>
      <c r="G237" s="2" t="s">
        <v>8</v>
      </c>
      <c r="H237" s="3">
        <v>44301.709039351852</v>
      </c>
      <c r="I237" s="2" t="s">
        <v>13</v>
      </c>
      <c r="J237" s="4">
        <v>230</v>
      </c>
      <c r="K237" s="2" t="s">
        <v>8</v>
      </c>
      <c r="L237" s="4">
        <v>91</v>
      </c>
      <c r="M237" s="4">
        <v>6</v>
      </c>
    </row>
    <row r="238" spans="1:13" x14ac:dyDescent="0.25">
      <c r="A238" s="2" t="s">
        <v>8</v>
      </c>
      <c r="B238" s="2" t="s">
        <v>711</v>
      </c>
      <c r="C238" s="2" t="s">
        <v>712</v>
      </c>
      <c r="D238" s="2" t="s">
        <v>713</v>
      </c>
      <c r="E238" s="2" t="s">
        <v>17</v>
      </c>
      <c r="F238" s="2" t="s">
        <v>8</v>
      </c>
      <c r="G238" s="2" t="s">
        <v>8</v>
      </c>
      <c r="H238" s="3">
        <v>44301.625</v>
      </c>
      <c r="I238" s="2" t="s">
        <v>13</v>
      </c>
      <c r="J238" s="4">
        <v>47</v>
      </c>
      <c r="K238" s="2" t="s">
        <v>8</v>
      </c>
      <c r="L238" s="4">
        <v>23</v>
      </c>
      <c r="M238" s="4">
        <v>2</v>
      </c>
    </row>
    <row r="239" spans="1:13" x14ac:dyDescent="0.25">
      <c r="A239" s="2" t="s">
        <v>8</v>
      </c>
      <c r="B239" s="2" t="s">
        <v>714</v>
      </c>
      <c r="C239" s="2" t="s">
        <v>715</v>
      </c>
      <c r="D239" s="2" t="s">
        <v>716</v>
      </c>
      <c r="E239" s="2" t="s">
        <v>100</v>
      </c>
      <c r="F239" s="2" t="s">
        <v>8</v>
      </c>
      <c r="G239" s="2" t="s">
        <v>8</v>
      </c>
      <c r="H239" s="3">
        <v>44301.420694444445</v>
      </c>
      <c r="I239" s="2" t="s">
        <v>13</v>
      </c>
      <c r="J239" s="4">
        <v>6</v>
      </c>
      <c r="K239" s="2" t="s">
        <v>8</v>
      </c>
      <c r="L239" s="2" t="s">
        <v>8</v>
      </c>
      <c r="M239" s="2" t="s">
        <v>8</v>
      </c>
    </row>
    <row r="240" spans="1:13" x14ac:dyDescent="0.25">
      <c r="A240" s="2" t="s">
        <v>8</v>
      </c>
      <c r="B240" s="2" t="s">
        <v>717</v>
      </c>
      <c r="C240" s="2" t="s">
        <v>718</v>
      </c>
      <c r="D240" s="2" t="s">
        <v>719</v>
      </c>
      <c r="E240" s="2" t="s">
        <v>12</v>
      </c>
      <c r="F240" s="2" t="s">
        <v>8</v>
      </c>
      <c r="G240" s="2" t="s">
        <v>8</v>
      </c>
      <c r="H240" s="3">
        <v>44301.226111111115</v>
      </c>
      <c r="I240" s="2" t="s">
        <v>13</v>
      </c>
      <c r="J240" s="4">
        <v>2319</v>
      </c>
      <c r="K240" s="4">
        <v>1659</v>
      </c>
      <c r="L240" s="2" t="s">
        <v>8</v>
      </c>
      <c r="M240" s="2" t="s">
        <v>8</v>
      </c>
    </row>
    <row r="241" spans="1:13" x14ac:dyDescent="0.25">
      <c r="A241" s="2" t="s">
        <v>8</v>
      </c>
      <c r="B241" s="2" t="s">
        <v>720</v>
      </c>
      <c r="C241" s="2" t="s">
        <v>721</v>
      </c>
      <c r="D241" s="2" t="s">
        <v>722</v>
      </c>
      <c r="E241" s="2" t="s">
        <v>12</v>
      </c>
      <c r="F241" s="2" t="s">
        <v>8</v>
      </c>
      <c r="G241" s="2" t="s">
        <v>8</v>
      </c>
      <c r="H241" s="3">
        <v>44301.193229166667</v>
      </c>
      <c r="I241" s="2" t="s">
        <v>13</v>
      </c>
      <c r="J241" s="4">
        <v>869</v>
      </c>
      <c r="K241" s="4">
        <v>753</v>
      </c>
      <c r="L241" s="2" t="s">
        <v>8</v>
      </c>
      <c r="M241" s="2" t="s">
        <v>8</v>
      </c>
    </row>
    <row r="242" spans="1:13" x14ac:dyDescent="0.25">
      <c r="A242" s="2" t="s">
        <v>8</v>
      </c>
      <c r="B242" s="2" t="s">
        <v>723</v>
      </c>
      <c r="C242" s="2" t="s">
        <v>724</v>
      </c>
      <c r="D242" s="2" t="s">
        <v>725</v>
      </c>
      <c r="E242" s="2" t="s">
        <v>116</v>
      </c>
      <c r="F242" s="2" t="s">
        <v>8</v>
      </c>
      <c r="G242" s="2" t="s">
        <v>8</v>
      </c>
      <c r="H242" s="3">
        <v>44301.125277777777</v>
      </c>
      <c r="I242" s="2" t="s">
        <v>13</v>
      </c>
      <c r="J242" s="4">
        <v>236</v>
      </c>
      <c r="K242" s="2" t="s">
        <v>8</v>
      </c>
      <c r="L242" s="2" t="s">
        <v>8</v>
      </c>
      <c r="M242" s="4">
        <v>12</v>
      </c>
    </row>
    <row r="243" spans="1:13" x14ac:dyDescent="0.25">
      <c r="A243" s="2" t="s">
        <v>8</v>
      </c>
      <c r="B243" s="2" t="s">
        <v>726</v>
      </c>
      <c r="C243" s="2" t="s">
        <v>727</v>
      </c>
      <c r="D243" s="2" t="s">
        <v>728</v>
      </c>
      <c r="E243" s="2" t="s">
        <v>645</v>
      </c>
      <c r="F243" s="2" t="s">
        <v>8</v>
      </c>
      <c r="G243" s="2" t="s">
        <v>8</v>
      </c>
      <c r="H243" s="3">
        <v>44301.11855324074</v>
      </c>
      <c r="I243" s="2" t="s">
        <v>13</v>
      </c>
      <c r="J243" s="4">
        <v>20</v>
      </c>
      <c r="K243" s="2" t="s">
        <v>8</v>
      </c>
      <c r="L243" s="2" t="s">
        <v>8</v>
      </c>
      <c r="M243" s="4">
        <v>40</v>
      </c>
    </row>
    <row r="244" spans="1:13" x14ac:dyDescent="0.25">
      <c r="A244" s="2" t="s">
        <v>8</v>
      </c>
      <c r="B244" s="2" t="s">
        <v>729</v>
      </c>
      <c r="C244" s="2" t="s">
        <v>730</v>
      </c>
      <c r="D244" s="2" t="s">
        <v>731</v>
      </c>
      <c r="E244" s="2" t="s">
        <v>12</v>
      </c>
      <c r="F244" s="2" t="s">
        <v>8</v>
      </c>
      <c r="G244" s="2" t="s">
        <v>8</v>
      </c>
      <c r="H244" s="3">
        <v>44301.090370370373</v>
      </c>
      <c r="I244" s="2" t="s">
        <v>13</v>
      </c>
      <c r="J244" s="4">
        <v>356</v>
      </c>
      <c r="K244" s="4">
        <v>293</v>
      </c>
      <c r="L244" s="2" t="s">
        <v>8</v>
      </c>
      <c r="M244" s="2" t="s">
        <v>8</v>
      </c>
    </row>
    <row r="245" spans="1:13" x14ac:dyDescent="0.25">
      <c r="A245" s="2" t="s">
        <v>8</v>
      </c>
      <c r="B245" s="2" t="s">
        <v>732</v>
      </c>
      <c r="C245" s="2" t="s">
        <v>733</v>
      </c>
      <c r="D245" s="2" t="s">
        <v>734</v>
      </c>
      <c r="E245" s="2" t="s">
        <v>12</v>
      </c>
      <c r="F245" s="2" t="s">
        <v>8</v>
      </c>
      <c r="G245" s="2" t="s">
        <v>8</v>
      </c>
      <c r="H245" s="3">
        <v>44300.923888888887</v>
      </c>
      <c r="I245" s="2" t="s">
        <v>13</v>
      </c>
      <c r="J245" s="4">
        <v>515</v>
      </c>
      <c r="K245" s="4">
        <v>503</v>
      </c>
      <c r="L245" s="2" t="s">
        <v>8</v>
      </c>
      <c r="M245" s="2" t="s">
        <v>8</v>
      </c>
    </row>
    <row r="246" spans="1:13" x14ac:dyDescent="0.25">
      <c r="A246" s="2" t="s">
        <v>8</v>
      </c>
      <c r="B246" s="2" t="s">
        <v>735</v>
      </c>
      <c r="C246" s="2" t="s">
        <v>736</v>
      </c>
      <c r="D246" s="2" t="s">
        <v>737</v>
      </c>
      <c r="E246" s="2" t="s">
        <v>12</v>
      </c>
      <c r="F246" s="2" t="s">
        <v>8</v>
      </c>
      <c r="G246" s="2" t="s">
        <v>8</v>
      </c>
      <c r="H246" s="3">
        <v>44300.782500000001</v>
      </c>
      <c r="I246" s="2" t="s">
        <v>13</v>
      </c>
      <c r="J246" s="4">
        <v>240</v>
      </c>
      <c r="K246" s="4">
        <v>31</v>
      </c>
      <c r="L246" s="2" t="s">
        <v>8</v>
      </c>
      <c r="M246" s="2" t="s">
        <v>8</v>
      </c>
    </row>
    <row r="247" spans="1:13" x14ac:dyDescent="0.25">
      <c r="A247" s="2" t="s">
        <v>8</v>
      </c>
      <c r="B247" s="2" t="s">
        <v>738</v>
      </c>
      <c r="C247" s="2" t="s">
        <v>739</v>
      </c>
      <c r="D247" s="2" t="s">
        <v>740</v>
      </c>
      <c r="E247" s="2" t="s">
        <v>17</v>
      </c>
      <c r="F247" s="2" t="s">
        <v>8</v>
      </c>
      <c r="G247" s="2" t="s">
        <v>8</v>
      </c>
      <c r="H247" s="3">
        <v>44300.720312500001</v>
      </c>
      <c r="I247" s="2" t="s">
        <v>13</v>
      </c>
      <c r="J247" s="4">
        <v>611</v>
      </c>
      <c r="K247" s="2" t="s">
        <v>8</v>
      </c>
      <c r="L247" s="4">
        <v>164</v>
      </c>
      <c r="M247" s="4">
        <v>8</v>
      </c>
    </row>
    <row r="248" spans="1:13" x14ac:dyDescent="0.25">
      <c r="A248" s="2" t="s">
        <v>8</v>
      </c>
      <c r="B248" s="2" t="s">
        <v>741</v>
      </c>
      <c r="C248" s="2" t="s">
        <v>742</v>
      </c>
      <c r="D248" s="2" t="s">
        <v>743</v>
      </c>
      <c r="E248" s="2" t="s">
        <v>17</v>
      </c>
      <c r="F248" s="2" t="s">
        <v>8</v>
      </c>
      <c r="G248" s="2" t="s">
        <v>8</v>
      </c>
      <c r="H248" s="3">
        <v>44300.672754629632</v>
      </c>
      <c r="I248" s="2" t="s">
        <v>13</v>
      </c>
      <c r="J248" s="4">
        <v>36</v>
      </c>
      <c r="K248" s="2" t="s">
        <v>8</v>
      </c>
      <c r="L248" s="4">
        <v>21</v>
      </c>
      <c r="M248" s="4">
        <v>1</v>
      </c>
    </row>
    <row r="249" spans="1:13" x14ac:dyDescent="0.25">
      <c r="A249" s="2" t="s">
        <v>8</v>
      </c>
      <c r="B249" s="2" t="s">
        <v>744</v>
      </c>
      <c r="C249" s="2" t="s">
        <v>745</v>
      </c>
      <c r="D249" s="2" t="s">
        <v>746</v>
      </c>
      <c r="E249" s="2" t="s">
        <v>12</v>
      </c>
      <c r="F249" s="2" t="s">
        <v>8</v>
      </c>
      <c r="G249" s="2" t="s">
        <v>8</v>
      </c>
      <c r="H249" s="3">
        <v>44300.25980324074</v>
      </c>
      <c r="I249" s="2" t="s">
        <v>13</v>
      </c>
      <c r="J249" s="4">
        <v>132</v>
      </c>
      <c r="K249" s="4">
        <v>104</v>
      </c>
      <c r="L249" s="2" t="s">
        <v>8</v>
      </c>
      <c r="M249" s="2" t="s">
        <v>8</v>
      </c>
    </row>
    <row r="250" spans="1:13" x14ac:dyDescent="0.25">
      <c r="A250" s="2" t="s">
        <v>8</v>
      </c>
      <c r="B250" s="2" t="s">
        <v>747</v>
      </c>
      <c r="C250" s="2" t="s">
        <v>748</v>
      </c>
      <c r="D250" s="2" t="s">
        <v>749</v>
      </c>
      <c r="E250" s="2" t="s">
        <v>17</v>
      </c>
      <c r="F250" s="2" t="s">
        <v>8</v>
      </c>
      <c r="G250" s="2" t="s">
        <v>8</v>
      </c>
      <c r="H250" s="3">
        <v>44300.22184027778</v>
      </c>
      <c r="I250" s="2" t="s">
        <v>13</v>
      </c>
      <c r="J250" s="4">
        <v>14</v>
      </c>
      <c r="K250" s="2" t="s">
        <v>8</v>
      </c>
      <c r="L250" s="4">
        <v>4</v>
      </c>
      <c r="M250" s="2" t="s">
        <v>8</v>
      </c>
    </row>
    <row r="251" spans="1:13" x14ac:dyDescent="0.25">
      <c r="A251" s="2" t="s">
        <v>8</v>
      </c>
      <c r="B251" s="2" t="s">
        <v>750</v>
      </c>
      <c r="C251" s="2" t="s">
        <v>751</v>
      </c>
      <c r="D251" s="2" t="s">
        <v>752</v>
      </c>
      <c r="E251" s="2" t="s">
        <v>17</v>
      </c>
      <c r="F251" s="2" t="s">
        <v>8</v>
      </c>
      <c r="G251" s="2" t="s">
        <v>8</v>
      </c>
      <c r="H251" s="3">
        <v>44300.217476851853</v>
      </c>
      <c r="I251" s="2" t="s">
        <v>13</v>
      </c>
      <c r="J251" s="4">
        <v>1129</v>
      </c>
      <c r="K251" s="2" t="s">
        <v>8</v>
      </c>
      <c r="L251" s="4">
        <v>1458</v>
      </c>
      <c r="M251" s="4">
        <v>54</v>
      </c>
    </row>
    <row r="252" spans="1:13" x14ac:dyDescent="0.25">
      <c r="A252" s="2" t="s">
        <v>8</v>
      </c>
      <c r="B252" s="2" t="s">
        <v>753</v>
      </c>
      <c r="C252" s="2" t="s">
        <v>754</v>
      </c>
      <c r="D252" s="2" t="s">
        <v>755</v>
      </c>
      <c r="E252" s="2" t="s">
        <v>12</v>
      </c>
      <c r="F252" s="2" t="s">
        <v>8</v>
      </c>
      <c r="G252" s="2" t="s">
        <v>8</v>
      </c>
      <c r="H252" s="3">
        <v>44300.216458333336</v>
      </c>
      <c r="I252" s="2" t="s">
        <v>13</v>
      </c>
      <c r="J252" s="4">
        <v>312</v>
      </c>
      <c r="K252" s="4">
        <v>316</v>
      </c>
      <c r="L252" s="2" t="s">
        <v>8</v>
      </c>
      <c r="M252" s="2" t="s">
        <v>8</v>
      </c>
    </row>
    <row r="253" spans="1:13" x14ac:dyDescent="0.25">
      <c r="A253" s="2" t="s">
        <v>8</v>
      </c>
      <c r="B253" s="2" t="s">
        <v>756</v>
      </c>
      <c r="C253" s="2" t="s">
        <v>757</v>
      </c>
      <c r="D253" s="2" t="s">
        <v>758</v>
      </c>
      <c r="E253" s="2" t="s">
        <v>12</v>
      </c>
      <c r="F253" s="2" t="s">
        <v>8</v>
      </c>
      <c r="G253" s="2" t="s">
        <v>8</v>
      </c>
      <c r="H253" s="3">
        <v>44300.182858796295</v>
      </c>
      <c r="I253" s="2" t="s">
        <v>13</v>
      </c>
      <c r="J253" s="4">
        <v>276</v>
      </c>
      <c r="K253" s="4">
        <v>53</v>
      </c>
      <c r="L253" s="2" t="s">
        <v>8</v>
      </c>
      <c r="M253" s="2" t="s">
        <v>8</v>
      </c>
    </row>
    <row r="254" spans="1:13" x14ac:dyDescent="0.25">
      <c r="A254" s="2" t="s">
        <v>8</v>
      </c>
      <c r="B254" s="2" t="s">
        <v>759</v>
      </c>
      <c r="C254" s="2" t="s">
        <v>760</v>
      </c>
      <c r="D254" s="2" t="s">
        <v>761</v>
      </c>
      <c r="E254" s="2" t="s">
        <v>12</v>
      </c>
      <c r="F254" s="2" t="s">
        <v>8</v>
      </c>
      <c r="G254" s="2" t="s">
        <v>8</v>
      </c>
      <c r="H254" s="3">
        <v>44300.173726851855</v>
      </c>
      <c r="I254" s="2" t="s">
        <v>13</v>
      </c>
      <c r="J254" s="4">
        <v>661</v>
      </c>
      <c r="K254" s="4">
        <v>64</v>
      </c>
      <c r="L254" s="2" t="s">
        <v>8</v>
      </c>
      <c r="M254" s="2" t="s">
        <v>8</v>
      </c>
    </row>
    <row r="255" spans="1:13" x14ac:dyDescent="0.25">
      <c r="A255" s="2" t="s">
        <v>8</v>
      </c>
      <c r="B255" s="2" t="s">
        <v>762</v>
      </c>
      <c r="C255" s="2" t="s">
        <v>763</v>
      </c>
      <c r="D255" s="2" t="s">
        <v>764</v>
      </c>
      <c r="E255" s="2" t="s">
        <v>12</v>
      </c>
      <c r="F255" s="2" t="s">
        <v>8</v>
      </c>
      <c r="G255" s="2" t="s">
        <v>8</v>
      </c>
      <c r="H255" s="3">
        <v>44300.164618055554</v>
      </c>
      <c r="I255" s="2" t="s">
        <v>13</v>
      </c>
      <c r="J255" s="4">
        <v>653</v>
      </c>
      <c r="K255" s="4">
        <v>404</v>
      </c>
      <c r="L255" s="2" t="s">
        <v>8</v>
      </c>
      <c r="M255" s="2" t="s">
        <v>8</v>
      </c>
    </row>
    <row r="256" spans="1:13" x14ac:dyDescent="0.25">
      <c r="A256" s="2" t="s">
        <v>8</v>
      </c>
      <c r="B256" s="2" t="s">
        <v>765</v>
      </c>
      <c r="C256" s="2" t="s">
        <v>766</v>
      </c>
      <c r="D256" s="2" t="s">
        <v>767</v>
      </c>
      <c r="E256" s="2" t="s">
        <v>12</v>
      </c>
      <c r="F256" s="2" t="s">
        <v>8</v>
      </c>
      <c r="G256" s="2" t="s">
        <v>8</v>
      </c>
      <c r="H256" s="3">
        <v>44300.14912037037</v>
      </c>
      <c r="I256" s="2" t="s">
        <v>13</v>
      </c>
      <c r="J256" s="4">
        <v>26</v>
      </c>
      <c r="K256" s="4">
        <v>1</v>
      </c>
      <c r="L256" s="2" t="s">
        <v>8</v>
      </c>
      <c r="M256" s="2" t="s">
        <v>8</v>
      </c>
    </row>
    <row r="257" spans="1:13" x14ac:dyDescent="0.25">
      <c r="A257" s="2" t="s">
        <v>8</v>
      </c>
      <c r="B257" s="2" t="s">
        <v>768</v>
      </c>
      <c r="C257" s="2" t="s">
        <v>769</v>
      </c>
      <c r="D257" s="2" t="s">
        <v>770</v>
      </c>
      <c r="E257" s="2" t="s">
        <v>12</v>
      </c>
      <c r="F257" s="2" t="s">
        <v>8</v>
      </c>
      <c r="G257" s="2" t="s">
        <v>8</v>
      </c>
      <c r="H257" s="3">
        <v>44300.144097222219</v>
      </c>
      <c r="I257" s="2" t="s">
        <v>13</v>
      </c>
      <c r="J257" s="4">
        <v>30</v>
      </c>
      <c r="K257" s="4">
        <v>3</v>
      </c>
      <c r="L257" s="2" t="s">
        <v>8</v>
      </c>
      <c r="M257" s="2" t="s">
        <v>8</v>
      </c>
    </row>
    <row r="258" spans="1:13" x14ac:dyDescent="0.25">
      <c r="A258" s="2" t="s">
        <v>8</v>
      </c>
      <c r="B258" s="2" t="s">
        <v>771</v>
      </c>
      <c r="C258" s="2" t="s">
        <v>772</v>
      </c>
      <c r="D258" s="2" t="s">
        <v>773</v>
      </c>
      <c r="E258" s="2" t="s">
        <v>12</v>
      </c>
      <c r="F258" s="2" t="s">
        <v>8</v>
      </c>
      <c r="G258" s="2" t="s">
        <v>8</v>
      </c>
      <c r="H258" s="3">
        <v>44300.141585648147</v>
      </c>
      <c r="I258" s="2" t="s">
        <v>13</v>
      </c>
      <c r="J258" s="4">
        <v>25</v>
      </c>
      <c r="K258" s="4">
        <v>2</v>
      </c>
      <c r="L258" s="2" t="s">
        <v>8</v>
      </c>
      <c r="M258" s="2" t="s">
        <v>8</v>
      </c>
    </row>
    <row r="259" spans="1:13" x14ac:dyDescent="0.25">
      <c r="A259" s="2" t="s">
        <v>8</v>
      </c>
      <c r="B259" s="2" t="s">
        <v>774</v>
      </c>
      <c r="C259" s="2" t="s">
        <v>775</v>
      </c>
      <c r="D259" s="2" t="s">
        <v>776</v>
      </c>
      <c r="E259" s="2" t="s">
        <v>12</v>
      </c>
      <c r="F259" s="2" t="s">
        <v>8</v>
      </c>
      <c r="G259" s="2" t="s">
        <v>8</v>
      </c>
      <c r="H259" s="3">
        <v>44300.141041666669</v>
      </c>
      <c r="I259" s="2" t="s">
        <v>13</v>
      </c>
      <c r="J259" s="4">
        <v>22</v>
      </c>
      <c r="K259" s="4">
        <v>1</v>
      </c>
      <c r="L259" s="2" t="s">
        <v>8</v>
      </c>
      <c r="M259" s="2" t="s">
        <v>8</v>
      </c>
    </row>
    <row r="260" spans="1:13" x14ac:dyDescent="0.25">
      <c r="A260" s="2" t="s">
        <v>8</v>
      </c>
      <c r="B260" s="2" t="s">
        <v>777</v>
      </c>
      <c r="C260" s="2" t="s">
        <v>778</v>
      </c>
      <c r="D260" s="2" t="s">
        <v>779</v>
      </c>
      <c r="E260" s="2" t="s">
        <v>12</v>
      </c>
      <c r="F260" s="2" t="s">
        <v>8</v>
      </c>
      <c r="G260" s="2" t="s">
        <v>8</v>
      </c>
      <c r="H260" s="3">
        <v>44300.138726851852</v>
      </c>
      <c r="I260" s="2" t="s">
        <v>13</v>
      </c>
      <c r="J260" s="4">
        <v>108</v>
      </c>
      <c r="K260" s="4">
        <v>7</v>
      </c>
      <c r="L260" s="2" t="s">
        <v>8</v>
      </c>
      <c r="M260" s="2" t="s">
        <v>8</v>
      </c>
    </row>
    <row r="261" spans="1:13" x14ac:dyDescent="0.25">
      <c r="A261" s="2" t="s">
        <v>8</v>
      </c>
      <c r="B261" s="2" t="s">
        <v>780</v>
      </c>
      <c r="C261" s="2" t="s">
        <v>781</v>
      </c>
      <c r="D261" s="2" t="s">
        <v>782</v>
      </c>
      <c r="E261" s="2" t="s">
        <v>12</v>
      </c>
      <c r="F261" s="2" t="s">
        <v>8</v>
      </c>
      <c r="G261" s="2" t="s">
        <v>8</v>
      </c>
      <c r="H261" s="3">
        <v>44300.119120370371</v>
      </c>
      <c r="I261" s="2" t="s">
        <v>13</v>
      </c>
      <c r="J261" s="4">
        <v>40</v>
      </c>
      <c r="K261" s="4">
        <v>6</v>
      </c>
      <c r="L261" s="2" t="s">
        <v>8</v>
      </c>
      <c r="M261" s="2" t="s">
        <v>8</v>
      </c>
    </row>
    <row r="262" spans="1:13" x14ac:dyDescent="0.25">
      <c r="A262" s="2" t="s">
        <v>8</v>
      </c>
      <c r="B262" s="2" t="s">
        <v>783</v>
      </c>
      <c r="C262" s="2" t="s">
        <v>784</v>
      </c>
      <c r="D262" s="2" t="s">
        <v>785</v>
      </c>
      <c r="E262" s="2" t="s">
        <v>17</v>
      </c>
      <c r="F262" s="2" t="s">
        <v>8</v>
      </c>
      <c r="G262" s="2" t="s">
        <v>8</v>
      </c>
      <c r="H262" s="3">
        <v>44300.111250000002</v>
      </c>
      <c r="I262" s="2" t="s">
        <v>13</v>
      </c>
      <c r="J262" s="4">
        <v>651</v>
      </c>
      <c r="K262" s="2" t="s">
        <v>8</v>
      </c>
      <c r="L262" s="4">
        <v>308</v>
      </c>
      <c r="M262" s="4">
        <v>32</v>
      </c>
    </row>
    <row r="263" spans="1:13" x14ac:dyDescent="0.25">
      <c r="A263" s="2" t="s">
        <v>8</v>
      </c>
      <c r="B263" s="2" t="s">
        <v>786</v>
      </c>
      <c r="C263" s="2" t="s">
        <v>787</v>
      </c>
      <c r="D263" s="2" t="s">
        <v>788</v>
      </c>
      <c r="E263" s="2" t="s">
        <v>12</v>
      </c>
      <c r="F263" s="2" t="s">
        <v>8</v>
      </c>
      <c r="G263" s="2" t="s">
        <v>8</v>
      </c>
      <c r="H263" s="3">
        <v>44300.100868055553</v>
      </c>
      <c r="I263" s="2" t="s">
        <v>13</v>
      </c>
      <c r="J263" s="4">
        <v>100</v>
      </c>
      <c r="K263" s="4">
        <v>11</v>
      </c>
      <c r="L263" s="2" t="s">
        <v>8</v>
      </c>
      <c r="M263" s="2" t="s">
        <v>8</v>
      </c>
    </row>
    <row r="264" spans="1:13" x14ac:dyDescent="0.25">
      <c r="A264" s="2" t="s">
        <v>8</v>
      </c>
      <c r="B264" s="2" t="s">
        <v>789</v>
      </c>
      <c r="C264" s="2" t="s">
        <v>790</v>
      </c>
      <c r="D264" s="2" t="s">
        <v>791</v>
      </c>
      <c r="E264" s="2" t="s">
        <v>12</v>
      </c>
      <c r="F264" s="2" t="s">
        <v>8</v>
      </c>
      <c r="G264" s="2" t="s">
        <v>8</v>
      </c>
      <c r="H264" s="3">
        <v>44300.093587962961</v>
      </c>
      <c r="I264" s="2" t="s">
        <v>13</v>
      </c>
      <c r="J264" s="4">
        <v>213</v>
      </c>
      <c r="K264" s="4">
        <v>15</v>
      </c>
      <c r="L264" s="2" t="s">
        <v>8</v>
      </c>
      <c r="M264" s="2" t="s">
        <v>8</v>
      </c>
    </row>
    <row r="265" spans="1:13" x14ac:dyDescent="0.25">
      <c r="A265" s="2" t="s">
        <v>8</v>
      </c>
      <c r="B265" s="2" t="s">
        <v>792</v>
      </c>
      <c r="C265" s="2" t="s">
        <v>793</v>
      </c>
      <c r="D265" s="2" t="s">
        <v>794</v>
      </c>
      <c r="E265" s="2" t="s">
        <v>12</v>
      </c>
      <c r="F265" s="2" t="s">
        <v>8</v>
      </c>
      <c r="G265" s="2" t="s">
        <v>8</v>
      </c>
      <c r="H265" s="3">
        <v>44300.093113425923</v>
      </c>
      <c r="I265" s="2" t="s">
        <v>13</v>
      </c>
      <c r="J265" s="4">
        <v>84</v>
      </c>
      <c r="K265" s="4">
        <v>13</v>
      </c>
      <c r="L265" s="2" t="s">
        <v>8</v>
      </c>
      <c r="M265" s="2" t="s">
        <v>8</v>
      </c>
    </row>
    <row r="266" spans="1:13" x14ac:dyDescent="0.25">
      <c r="A266" s="2" t="s">
        <v>8</v>
      </c>
      <c r="B266" s="2" t="s">
        <v>795</v>
      </c>
      <c r="C266" s="2" t="s">
        <v>796</v>
      </c>
      <c r="D266" s="2" t="s">
        <v>797</v>
      </c>
      <c r="E266" s="2" t="s">
        <v>12</v>
      </c>
      <c r="F266" s="2" t="s">
        <v>8</v>
      </c>
      <c r="G266" s="2" t="s">
        <v>8</v>
      </c>
      <c r="H266" s="3">
        <v>44300.088240740741</v>
      </c>
      <c r="I266" s="2" t="s">
        <v>13</v>
      </c>
      <c r="J266" s="4">
        <v>116</v>
      </c>
      <c r="K266" s="4">
        <v>11</v>
      </c>
      <c r="L266" s="2" t="s">
        <v>8</v>
      </c>
      <c r="M266" s="2" t="s">
        <v>8</v>
      </c>
    </row>
    <row r="267" spans="1:13" x14ac:dyDescent="0.25">
      <c r="A267" s="2" t="s">
        <v>8</v>
      </c>
      <c r="B267" s="2" t="s">
        <v>798</v>
      </c>
      <c r="C267" s="2" t="s">
        <v>799</v>
      </c>
      <c r="D267" s="2" t="s">
        <v>800</v>
      </c>
      <c r="E267" s="2" t="s">
        <v>12</v>
      </c>
      <c r="F267" s="2" t="s">
        <v>8</v>
      </c>
      <c r="G267" s="2" t="s">
        <v>8</v>
      </c>
      <c r="H267" s="3">
        <v>44300.077870370369</v>
      </c>
      <c r="I267" s="2" t="s">
        <v>13</v>
      </c>
      <c r="J267" s="4">
        <v>68</v>
      </c>
      <c r="K267" s="4">
        <v>17</v>
      </c>
      <c r="L267" s="2" t="s">
        <v>8</v>
      </c>
      <c r="M267" s="2" t="s">
        <v>8</v>
      </c>
    </row>
    <row r="268" spans="1:13" x14ac:dyDescent="0.25">
      <c r="A268" s="2" t="s">
        <v>8</v>
      </c>
      <c r="B268" s="2" t="s">
        <v>801</v>
      </c>
      <c r="C268" s="2" t="s">
        <v>802</v>
      </c>
      <c r="D268" s="2" t="s">
        <v>803</v>
      </c>
      <c r="E268" s="2" t="s">
        <v>12</v>
      </c>
      <c r="F268" s="2" t="s">
        <v>8</v>
      </c>
      <c r="G268" s="2" t="s">
        <v>8</v>
      </c>
      <c r="H268" s="3">
        <v>44300.073796296296</v>
      </c>
      <c r="I268" s="2" t="s">
        <v>13</v>
      </c>
      <c r="J268" s="4">
        <v>3907</v>
      </c>
      <c r="K268" s="4">
        <v>1933</v>
      </c>
      <c r="L268" s="2" t="s">
        <v>8</v>
      </c>
      <c r="M268" s="4">
        <v>2</v>
      </c>
    </row>
    <row r="269" spans="1:13" x14ac:dyDescent="0.25">
      <c r="A269" s="2" t="s">
        <v>8</v>
      </c>
      <c r="B269" s="2" t="s">
        <v>804</v>
      </c>
      <c r="C269" s="2" t="s">
        <v>805</v>
      </c>
      <c r="D269" s="2" t="s">
        <v>806</v>
      </c>
      <c r="E269" s="2" t="s">
        <v>12</v>
      </c>
      <c r="F269" s="2" t="s">
        <v>8</v>
      </c>
      <c r="G269" s="2" t="s">
        <v>8</v>
      </c>
      <c r="H269" s="3">
        <v>44300.06523148148</v>
      </c>
      <c r="I269" s="2" t="s">
        <v>13</v>
      </c>
      <c r="J269" s="4">
        <v>89</v>
      </c>
      <c r="K269" s="4">
        <v>7</v>
      </c>
      <c r="L269" s="2" t="s">
        <v>8</v>
      </c>
      <c r="M269" s="2" t="s">
        <v>8</v>
      </c>
    </row>
    <row r="270" spans="1:13" x14ac:dyDescent="0.25">
      <c r="A270" s="2" t="s">
        <v>8</v>
      </c>
      <c r="B270" s="2" t="s">
        <v>807</v>
      </c>
      <c r="C270" s="2" t="s">
        <v>808</v>
      </c>
      <c r="D270" s="2" t="s">
        <v>809</v>
      </c>
      <c r="E270" s="2" t="s">
        <v>12</v>
      </c>
      <c r="F270" s="2" t="s">
        <v>8</v>
      </c>
      <c r="G270" s="2" t="s">
        <v>8</v>
      </c>
      <c r="H270" s="3">
        <v>44300.06145833333</v>
      </c>
      <c r="I270" s="2" t="s">
        <v>13</v>
      </c>
      <c r="J270" s="4">
        <v>117</v>
      </c>
      <c r="K270" s="4">
        <v>48</v>
      </c>
      <c r="L270" s="2" t="s">
        <v>8</v>
      </c>
      <c r="M270" s="2" t="s">
        <v>8</v>
      </c>
    </row>
    <row r="271" spans="1:13" x14ac:dyDescent="0.25">
      <c r="A271" s="2" t="s">
        <v>8</v>
      </c>
      <c r="B271" s="2" t="s">
        <v>810</v>
      </c>
      <c r="C271" s="2" t="s">
        <v>811</v>
      </c>
      <c r="D271" s="2" t="s">
        <v>812</v>
      </c>
      <c r="E271" s="2" t="s">
        <v>12</v>
      </c>
      <c r="F271" s="2" t="s">
        <v>8</v>
      </c>
      <c r="G271" s="2" t="s">
        <v>8</v>
      </c>
      <c r="H271" s="3">
        <v>44300.00199074074</v>
      </c>
      <c r="I271" s="2" t="s">
        <v>13</v>
      </c>
      <c r="J271" s="4">
        <v>5145</v>
      </c>
      <c r="K271" s="4">
        <v>3407</v>
      </c>
      <c r="L271" s="2" t="s">
        <v>8</v>
      </c>
      <c r="M271" s="2" t="s">
        <v>8</v>
      </c>
    </row>
    <row r="272" spans="1:13" x14ac:dyDescent="0.25">
      <c r="A272" s="2" t="s">
        <v>8</v>
      </c>
      <c r="B272" s="2" t="s">
        <v>813</v>
      </c>
      <c r="C272" s="2" t="s">
        <v>814</v>
      </c>
      <c r="D272" s="2" t="s">
        <v>815</v>
      </c>
      <c r="E272" s="2" t="s">
        <v>12</v>
      </c>
      <c r="F272" s="2" t="s">
        <v>8</v>
      </c>
      <c r="G272" s="2" t="s">
        <v>8</v>
      </c>
      <c r="H272" s="3">
        <v>44299.994317129633</v>
      </c>
      <c r="I272" s="2" t="s">
        <v>13</v>
      </c>
      <c r="J272" s="4">
        <v>921</v>
      </c>
      <c r="K272" s="4">
        <v>620</v>
      </c>
      <c r="L272" s="2" t="s">
        <v>8</v>
      </c>
      <c r="M272" s="2" t="s">
        <v>8</v>
      </c>
    </row>
    <row r="273" spans="1:13" x14ac:dyDescent="0.25">
      <c r="A273" s="2" t="s">
        <v>8</v>
      </c>
      <c r="B273" s="2" t="s">
        <v>816</v>
      </c>
      <c r="C273" s="2" t="s">
        <v>817</v>
      </c>
      <c r="D273" s="2" t="s">
        <v>818</v>
      </c>
      <c r="E273" s="2" t="s">
        <v>12</v>
      </c>
      <c r="F273" s="2" t="s">
        <v>8</v>
      </c>
      <c r="G273" s="2" t="s">
        <v>8</v>
      </c>
      <c r="H273" s="3">
        <v>44299.993645833332</v>
      </c>
      <c r="I273" s="2" t="s">
        <v>13</v>
      </c>
      <c r="J273" s="4">
        <v>39</v>
      </c>
      <c r="K273" s="4">
        <v>5</v>
      </c>
      <c r="L273" s="2" t="s">
        <v>8</v>
      </c>
      <c r="M273" s="2" t="s">
        <v>8</v>
      </c>
    </row>
    <row r="274" spans="1:13" x14ac:dyDescent="0.25">
      <c r="A274" s="2" t="s">
        <v>8</v>
      </c>
      <c r="B274" s="2" t="s">
        <v>819</v>
      </c>
      <c r="C274" s="2" t="s">
        <v>820</v>
      </c>
      <c r="D274" s="2" t="s">
        <v>821</v>
      </c>
      <c r="E274" s="2" t="s">
        <v>17</v>
      </c>
      <c r="F274" s="2" t="s">
        <v>8</v>
      </c>
      <c r="G274" s="2" t="s">
        <v>8</v>
      </c>
      <c r="H274" s="3">
        <v>44299.970925925925</v>
      </c>
      <c r="I274" s="2" t="s">
        <v>13</v>
      </c>
      <c r="J274" s="4">
        <v>10710</v>
      </c>
      <c r="K274" s="2" t="s">
        <v>8</v>
      </c>
      <c r="L274" s="4">
        <v>3099</v>
      </c>
      <c r="M274" s="4">
        <v>327</v>
      </c>
    </row>
    <row r="275" spans="1:13" x14ac:dyDescent="0.25">
      <c r="A275" s="2" t="s">
        <v>8</v>
      </c>
      <c r="B275" s="2" t="s">
        <v>822</v>
      </c>
      <c r="C275" s="2" t="s">
        <v>823</v>
      </c>
      <c r="D275" s="2" t="s">
        <v>824</v>
      </c>
      <c r="E275" s="2" t="s">
        <v>12</v>
      </c>
      <c r="F275" s="2" t="s">
        <v>8</v>
      </c>
      <c r="G275" s="2" t="s">
        <v>8</v>
      </c>
      <c r="H275" s="3">
        <v>44299.92895833333</v>
      </c>
      <c r="I275" s="2" t="s">
        <v>13</v>
      </c>
      <c r="J275" s="4">
        <v>190</v>
      </c>
      <c r="K275" s="4">
        <v>182</v>
      </c>
      <c r="L275" s="2" t="s">
        <v>8</v>
      </c>
      <c r="M275" s="2" t="s">
        <v>8</v>
      </c>
    </row>
    <row r="276" spans="1:13" x14ac:dyDescent="0.25">
      <c r="A276" s="2" t="s">
        <v>8</v>
      </c>
      <c r="B276" s="2" t="s">
        <v>825</v>
      </c>
      <c r="C276" s="2" t="s">
        <v>826</v>
      </c>
      <c r="D276" s="2" t="s">
        <v>827</v>
      </c>
      <c r="E276" s="2" t="s">
        <v>12</v>
      </c>
      <c r="F276" s="2" t="s">
        <v>8</v>
      </c>
      <c r="G276" s="2" t="s">
        <v>8</v>
      </c>
      <c r="H276" s="3">
        <v>44299.886087962965</v>
      </c>
      <c r="I276" s="2" t="s">
        <v>13</v>
      </c>
      <c r="J276" s="4">
        <v>507</v>
      </c>
      <c r="K276" s="4">
        <v>56</v>
      </c>
      <c r="L276" s="2" t="s">
        <v>8</v>
      </c>
      <c r="M276" s="4">
        <v>6</v>
      </c>
    </row>
    <row r="277" spans="1:13" x14ac:dyDescent="0.25">
      <c r="A277" s="2" t="s">
        <v>8</v>
      </c>
      <c r="B277" s="2" t="s">
        <v>828</v>
      </c>
      <c r="C277" s="2" t="s">
        <v>829</v>
      </c>
      <c r="D277" s="2" t="s">
        <v>830</v>
      </c>
      <c r="E277" s="2" t="s">
        <v>12</v>
      </c>
      <c r="F277" s="2" t="s">
        <v>8</v>
      </c>
      <c r="G277" s="2" t="s">
        <v>8</v>
      </c>
      <c r="H277" s="3">
        <v>44299.882893518516</v>
      </c>
      <c r="I277" s="2" t="s">
        <v>13</v>
      </c>
      <c r="J277" s="4">
        <v>2310</v>
      </c>
      <c r="K277" s="4">
        <v>1545</v>
      </c>
      <c r="L277" s="2" t="s">
        <v>8</v>
      </c>
      <c r="M277" s="2" t="s">
        <v>8</v>
      </c>
    </row>
    <row r="278" spans="1:13" x14ac:dyDescent="0.25">
      <c r="A278" s="2" t="s">
        <v>8</v>
      </c>
      <c r="B278" s="2" t="s">
        <v>831</v>
      </c>
      <c r="C278" s="2" t="s">
        <v>832</v>
      </c>
      <c r="D278" s="2" t="s">
        <v>833</v>
      </c>
      <c r="E278" s="2" t="s">
        <v>17</v>
      </c>
      <c r="F278" s="2" t="s">
        <v>8</v>
      </c>
      <c r="G278" s="2" t="s">
        <v>8</v>
      </c>
      <c r="H278" s="3">
        <v>44299.826817129629</v>
      </c>
      <c r="I278" s="2" t="s">
        <v>13</v>
      </c>
      <c r="J278" s="4">
        <v>103</v>
      </c>
      <c r="K278" s="2" t="s">
        <v>8</v>
      </c>
      <c r="L278" s="4">
        <v>109</v>
      </c>
      <c r="M278" s="4">
        <v>6</v>
      </c>
    </row>
    <row r="279" spans="1:13" x14ac:dyDescent="0.25">
      <c r="A279" s="2" t="s">
        <v>8</v>
      </c>
      <c r="B279" s="2" t="s">
        <v>834</v>
      </c>
      <c r="C279" s="2" t="s">
        <v>835</v>
      </c>
      <c r="D279" s="2" t="s">
        <v>833</v>
      </c>
      <c r="E279" s="2" t="s">
        <v>100</v>
      </c>
      <c r="F279" s="2" t="s">
        <v>8</v>
      </c>
      <c r="G279" s="2" t="s">
        <v>8</v>
      </c>
      <c r="H279" s="3">
        <v>44299.814722222225</v>
      </c>
      <c r="I279" s="2" t="s">
        <v>13</v>
      </c>
      <c r="J279" s="4">
        <v>13</v>
      </c>
      <c r="K279" s="2" t="s">
        <v>8</v>
      </c>
      <c r="L279" s="2" t="s">
        <v>8</v>
      </c>
      <c r="M279" s="2" t="s">
        <v>8</v>
      </c>
    </row>
    <row r="280" spans="1:13" x14ac:dyDescent="0.25">
      <c r="A280" s="2" t="s">
        <v>8</v>
      </c>
      <c r="B280" s="2" t="s">
        <v>836</v>
      </c>
      <c r="C280" s="2" t="s">
        <v>837</v>
      </c>
      <c r="D280" s="2" t="s">
        <v>838</v>
      </c>
      <c r="E280" s="2" t="s">
        <v>12</v>
      </c>
      <c r="F280" s="2" t="s">
        <v>8</v>
      </c>
      <c r="G280" s="2" t="s">
        <v>8</v>
      </c>
      <c r="H280" s="3">
        <v>44299.666747685187</v>
      </c>
      <c r="I280" s="2" t="s">
        <v>13</v>
      </c>
      <c r="J280" s="4">
        <v>1474</v>
      </c>
      <c r="K280" s="4">
        <v>88</v>
      </c>
      <c r="L280" s="2" t="s">
        <v>8</v>
      </c>
      <c r="M280" s="4">
        <v>4</v>
      </c>
    </row>
    <row r="281" spans="1:13" x14ac:dyDescent="0.25">
      <c r="A281" s="2" t="s">
        <v>8</v>
      </c>
      <c r="B281" s="2" t="s">
        <v>839</v>
      </c>
      <c r="C281" s="2" t="s">
        <v>840</v>
      </c>
      <c r="D281" s="2" t="s">
        <v>841</v>
      </c>
      <c r="E281" s="2" t="s">
        <v>17</v>
      </c>
      <c r="F281" s="2" t="s">
        <v>8</v>
      </c>
      <c r="G281" s="2" t="s">
        <v>8</v>
      </c>
      <c r="H281" s="3">
        <v>44299.625023148146</v>
      </c>
      <c r="I281" s="2" t="s">
        <v>13</v>
      </c>
      <c r="J281" s="4">
        <v>46</v>
      </c>
      <c r="K281" s="2" t="s">
        <v>8</v>
      </c>
      <c r="L281" s="4">
        <v>48</v>
      </c>
      <c r="M281" s="4">
        <v>4</v>
      </c>
    </row>
    <row r="282" spans="1:13" x14ac:dyDescent="0.25">
      <c r="A282" s="2" t="s">
        <v>8</v>
      </c>
      <c r="B282" s="2" t="s">
        <v>842</v>
      </c>
      <c r="C282" s="2" t="s">
        <v>843</v>
      </c>
      <c r="D282" s="2" t="s">
        <v>844</v>
      </c>
      <c r="E282" s="2" t="s">
        <v>17</v>
      </c>
      <c r="F282" s="2" t="s">
        <v>8</v>
      </c>
      <c r="G282" s="2" t="s">
        <v>8</v>
      </c>
      <c r="H282" s="3">
        <v>44299.583333333336</v>
      </c>
      <c r="I282" s="2" t="s">
        <v>13</v>
      </c>
      <c r="J282" s="4">
        <v>1331</v>
      </c>
      <c r="K282" s="2" t="s">
        <v>8</v>
      </c>
      <c r="L282" s="4">
        <v>750</v>
      </c>
      <c r="M282" s="4">
        <v>7</v>
      </c>
    </row>
    <row r="283" spans="1:13" x14ac:dyDescent="0.25">
      <c r="A283" s="2" t="s">
        <v>8</v>
      </c>
      <c r="B283" s="2" t="s">
        <v>845</v>
      </c>
      <c r="C283" s="2" t="s">
        <v>846</v>
      </c>
      <c r="D283" s="2" t="s">
        <v>847</v>
      </c>
      <c r="E283" s="2" t="s">
        <v>12</v>
      </c>
      <c r="F283" s="2" t="s">
        <v>8</v>
      </c>
      <c r="G283" s="2" t="s">
        <v>8</v>
      </c>
      <c r="H283" s="3">
        <v>44299.379143518519</v>
      </c>
      <c r="I283" s="2" t="s">
        <v>13</v>
      </c>
      <c r="J283" s="4">
        <v>230</v>
      </c>
      <c r="K283" s="4">
        <v>163</v>
      </c>
      <c r="L283" s="2" t="s">
        <v>8</v>
      </c>
      <c r="M283" s="2" t="s">
        <v>8</v>
      </c>
    </row>
    <row r="284" spans="1:13" x14ac:dyDescent="0.25">
      <c r="A284" s="2" t="s">
        <v>8</v>
      </c>
      <c r="B284" s="2" t="s">
        <v>848</v>
      </c>
      <c r="C284" s="2" t="s">
        <v>849</v>
      </c>
      <c r="D284" s="2" t="s">
        <v>850</v>
      </c>
      <c r="E284" s="2" t="s">
        <v>12</v>
      </c>
      <c r="F284" s="2" t="s">
        <v>8</v>
      </c>
      <c r="G284" s="2" t="s">
        <v>8</v>
      </c>
      <c r="H284" s="3">
        <v>44299.237696759257</v>
      </c>
      <c r="I284" s="2" t="s">
        <v>13</v>
      </c>
      <c r="J284" s="4">
        <v>77</v>
      </c>
      <c r="K284" s="4">
        <v>14</v>
      </c>
      <c r="L284" s="2" t="s">
        <v>8</v>
      </c>
      <c r="M284" s="2" t="s">
        <v>8</v>
      </c>
    </row>
    <row r="285" spans="1:13" x14ac:dyDescent="0.25">
      <c r="A285" s="2" t="s">
        <v>8</v>
      </c>
      <c r="B285" s="2" t="s">
        <v>851</v>
      </c>
      <c r="C285" s="2" t="s">
        <v>852</v>
      </c>
      <c r="D285" s="2" t="s">
        <v>853</v>
      </c>
      <c r="E285" s="2" t="s">
        <v>17</v>
      </c>
      <c r="F285" s="2" t="s">
        <v>8</v>
      </c>
      <c r="G285" s="2" t="s">
        <v>8</v>
      </c>
      <c r="H285" s="3">
        <v>44299.180995370371</v>
      </c>
      <c r="I285" s="2" t="s">
        <v>13</v>
      </c>
      <c r="J285" s="4">
        <v>2170</v>
      </c>
      <c r="K285" s="2" t="s">
        <v>8</v>
      </c>
      <c r="L285" s="4">
        <v>829</v>
      </c>
      <c r="M285" s="4">
        <v>97</v>
      </c>
    </row>
    <row r="286" spans="1:13" x14ac:dyDescent="0.25">
      <c r="A286" s="2" t="s">
        <v>8</v>
      </c>
      <c r="B286" s="2" t="s">
        <v>854</v>
      </c>
      <c r="C286" s="2" t="s">
        <v>855</v>
      </c>
      <c r="D286" s="2" t="s">
        <v>856</v>
      </c>
      <c r="E286" s="2" t="s">
        <v>12</v>
      </c>
      <c r="F286" s="2" t="s">
        <v>8</v>
      </c>
      <c r="G286" s="2" t="s">
        <v>8</v>
      </c>
      <c r="H286" s="3">
        <v>44299.155694444446</v>
      </c>
      <c r="I286" s="2" t="s">
        <v>13</v>
      </c>
      <c r="J286" s="4">
        <v>98</v>
      </c>
      <c r="K286" s="4">
        <v>32</v>
      </c>
      <c r="L286" s="2" t="s">
        <v>8</v>
      </c>
      <c r="M286" s="2" t="s">
        <v>8</v>
      </c>
    </row>
    <row r="287" spans="1:13" x14ac:dyDescent="0.25">
      <c r="A287" s="2" t="s">
        <v>8</v>
      </c>
      <c r="B287" s="2" t="s">
        <v>857</v>
      </c>
      <c r="C287" s="2" t="s">
        <v>858</v>
      </c>
      <c r="D287" s="2" t="s">
        <v>859</v>
      </c>
      <c r="E287" s="2" t="s">
        <v>12</v>
      </c>
      <c r="F287" s="2" t="s">
        <v>8</v>
      </c>
      <c r="G287" s="2" t="s">
        <v>8</v>
      </c>
      <c r="H287" s="3">
        <v>44298.976122685184</v>
      </c>
      <c r="I287" s="2" t="s">
        <v>13</v>
      </c>
      <c r="J287" s="4">
        <v>2460</v>
      </c>
      <c r="K287" s="4">
        <v>1842</v>
      </c>
      <c r="L287" s="2" t="s">
        <v>8</v>
      </c>
      <c r="M287" s="4">
        <v>1</v>
      </c>
    </row>
    <row r="288" spans="1:13" x14ac:dyDescent="0.25">
      <c r="A288" s="2" t="s">
        <v>8</v>
      </c>
      <c r="B288" s="2" t="s">
        <v>860</v>
      </c>
      <c r="C288" s="2" t="s">
        <v>861</v>
      </c>
      <c r="D288" s="2" t="s">
        <v>862</v>
      </c>
      <c r="E288" s="2" t="s">
        <v>12</v>
      </c>
      <c r="F288" s="2" t="s">
        <v>8</v>
      </c>
      <c r="G288" s="2" t="s">
        <v>8</v>
      </c>
      <c r="H288" s="3">
        <v>44298.935706018521</v>
      </c>
      <c r="I288" s="2" t="s">
        <v>13</v>
      </c>
      <c r="J288" s="4">
        <v>105</v>
      </c>
      <c r="K288" s="4">
        <v>26</v>
      </c>
      <c r="L288" s="2" t="s">
        <v>8</v>
      </c>
      <c r="M288" s="2" t="s">
        <v>8</v>
      </c>
    </row>
    <row r="289" spans="1:13" x14ac:dyDescent="0.25">
      <c r="A289" s="2" t="s">
        <v>8</v>
      </c>
      <c r="B289" s="2" t="s">
        <v>863</v>
      </c>
      <c r="C289" s="2" t="s">
        <v>864</v>
      </c>
      <c r="D289" s="2" t="s">
        <v>865</v>
      </c>
      <c r="E289" s="2" t="s">
        <v>17</v>
      </c>
      <c r="F289" s="2" t="s">
        <v>8</v>
      </c>
      <c r="G289" s="2" t="s">
        <v>8</v>
      </c>
      <c r="H289" s="3">
        <v>44298.920694444445</v>
      </c>
      <c r="I289" s="2" t="s">
        <v>13</v>
      </c>
      <c r="J289" s="4">
        <v>423</v>
      </c>
      <c r="K289" s="2" t="s">
        <v>8</v>
      </c>
      <c r="L289" s="4">
        <v>159</v>
      </c>
      <c r="M289" s="4">
        <v>13</v>
      </c>
    </row>
    <row r="290" spans="1:13" x14ac:dyDescent="0.25">
      <c r="A290" s="2" t="s">
        <v>8</v>
      </c>
      <c r="B290" s="2" t="s">
        <v>866</v>
      </c>
      <c r="C290" s="2" t="s">
        <v>867</v>
      </c>
      <c r="D290" s="2" t="s">
        <v>868</v>
      </c>
      <c r="E290" s="2" t="s">
        <v>12</v>
      </c>
      <c r="F290" s="2" t="s">
        <v>8</v>
      </c>
      <c r="G290" s="2" t="s">
        <v>8</v>
      </c>
      <c r="H290" s="3">
        <v>44298.892627314817</v>
      </c>
      <c r="I290" s="2" t="s">
        <v>13</v>
      </c>
      <c r="J290" s="4">
        <v>373</v>
      </c>
      <c r="K290" s="4">
        <v>39</v>
      </c>
      <c r="L290" s="2" t="s">
        <v>8</v>
      </c>
      <c r="M290" s="2" t="s">
        <v>8</v>
      </c>
    </row>
    <row r="291" spans="1:13" x14ac:dyDescent="0.25">
      <c r="A291" s="2" t="s">
        <v>8</v>
      </c>
      <c r="B291" s="2" t="s">
        <v>869</v>
      </c>
      <c r="C291" s="2" t="s">
        <v>870</v>
      </c>
      <c r="D291" s="2" t="s">
        <v>871</v>
      </c>
      <c r="E291" s="2" t="s">
        <v>12</v>
      </c>
      <c r="F291" s="2" t="s">
        <v>8</v>
      </c>
      <c r="G291" s="2" t="s">
        <v>8</v>
      </c>
      <c r="H291" s="3">
        <v>44298.859525462962</v>
      </c>
      <c r="I291" s="2" t="s">
        <v>13</v>
      </c>
      <c r="J291" s="4">
        <v>109</v>
      </c>
      <c r="K291" s="4">
        <v>20</v>
      </c>
      <c r="L291" s="2" t="s">
        <v>8</v>
      </c>
      <c r="M291" s="2" t="s">
        <v>8</v>
      </c>
    </row>
    <row r="292" spans="1:13" x14ac:dyDescent="0.25">
      <c r="A292" s="2" t="s">
        <v>8</v>
      </c>
      <c r="B292" s="2" t="s">
        <v>872</v>
      </c>
      <c r="C292" s="2" t="s">
        <v>873</v>
      </c>
      <c r="D292" s="2" t="s">
        <v>874</v>
      </c>
      <c r="E292" s="2" t="s">
        <v>12</v>
      </c>
      <c r="F292" s="2" t="s">
        <v>8</v>
      </c>
      <c r="G292" s="2" t="s">
        <v>8</v>
      </c>
      <c r="H292" s="3">
        <v>44298.856631944444</v>
      </c>
      <c r="I292" s="2" t="s">
        <v>13</v>
      </c>
      <c r="J292" s="4">
        <v>23</v>
      </c>
      <c r="K292" s="4">
        <v>2</v>
      </c>
      <c r="L292" s="2" t="s">
        <v>8</v>
      </c>
      <c r="M292" s="2" t="s">
        <v>8</v>
      </c>
    </row>
    <row r="293" spans="1:13" x14ac:dyDescent="0.25">
      <c r="A293" s="2" t="s">
        <v>8</v>
      </c>
      <c r="B293" s="2" t="s">
        <v>875</v>
      </c>
      <c r="C293" s="2" t="s">
        <v>876</v>
      </c>
      <c r="D293" s="2" t="s">
        <v>877</v>
      </c>
      <c r="E293" s="2" t="s">
        <v>12</v>
      </c>
      <c r="F293" s="2" t="s">
        <v>8</v>
      </c>
      <c r="G293" s="2" t="s">
        <v>8</v>
      </c>
      <c r="H293" s="3">
        <v>44298.83871527778</v>
      </c>
      <c r="I293" s="2" t="s">
        <v>13</v>
      </c>
      <c r="J293" s="4">
        <v>217</v>
      </c>
      <c r="K293" s="4">
        <v>89</v>
      </c>
      <c r="L293" s="2" t="s">
        <v>8</v>
      </c>
      <c r="M293" s="2" t="s">
        <v>8</v>
      </c>
    </row>
    <row r="294" spans="1:13" x14ac:dyDescent="0.25">
      <c r="A294" s="2" t="s">
        <v>8</v>
      </c>
      <c r="B294" s="2" t="s">
        <v>878</v>
      </c>
      <c r="C294" s="2" t="s">
        <v>879</v>
      </c>
      <c r="D294" s="2" t="s">
        <v>880</v>
      </c>
      <c r="E294" s="2" t="s">
        <v>12</v>
      </c>
      <c r="F294" s="2" t="s">
        <v>8</v>
      </c>
      <c r="G294" s="2" t="s">
        <v>8</v>
      </c>
      <c r="H294" s="3">
        <v>44298.825474537036</v>
      </c>
      <c r="I294" s="2" t="s">
        <v>13</v>
      </c>
      <c r="J294" s="4">
        <v>29</v>
      </c>
      <c r="K294" s="4">
        <v>3</v>
      </c>
      <c r="L294" s="2" t="s">
        <v>8</v>
      </c>
      <c r="M294" s="2" t="s">
        <v>8</v>
      </c>
    </row>
    <row r="295" spans="1:13" x14ac:dyDescent="0.25">
      <c r="A295" s="2" t="s">
        <v>8</v>
      </c>
      <c r="B295" s="2" t="s">
        <v>881</v>
      </c>
      <c r="C295" s="2" t="s">
        <v>882</v>
      </c>
      <c r="D295" s="2" t="s">
        <v>883</v>
      </c>
      <c r="E295" s="2" t="s">
        <v>12</v>
      </c>
      <c r="F295" s="2" t="s">
        <v>8</v>
      </c>
      <c r="G295" s="2" t="s">
        <v>8</v>
      </c>
      <c r="H295" s="3">
        <v>44298.819293981483</v>
      </c>
      <c r="I295" s="2" t="s">
        <v>13</v>
      </c>
      <c r="J295" s="4">
        <v>186</v>
      </c>
      <c r="K295" s="4">
        <v>29</v>
      </c>
      <c r="L295" s="2" t="s">
        <v>8</v>
      </c>
      <c r="M295" s="2" t="s">
        <v>8</v>
      </c>
    </row>
    <row r="296" spans="1:13" x14ac:dyDescent="0.25">
      <c r="A296" s="2" t="s">
        <v>8</v>
      </c>
      <c r="B296" s="2" t="s">
        <v>884</v>
      </c>
      <c r="C296" s="2" t="s">
        <v>885</v>
      </c>
      <c r="D296" s="2" t="s">
        <v>886</v>
      </c>
      <c r="E296" s="2" t="s">
        <v>12</v>
      </c>
      <c r="F296" s="2" t="s">
        <v>8</v>
      </c>
      <c r="G296" s="2" t="s">
        <v>8</v>
      </c>
      <c r="H296" s="3">
        <v>44298.814826388887</v>
      </c>
      <c r="I296" s="2" t="s">
        <v>13</v>
      </c>
      <c r="J296" s="4">
        <v>36</v>
      </c>
      <c r="K296" s="4">
        <v>2</v>
      </c>
      <c r="L296" s="2" t="s">
        <v>8</v>
      </c>
      <c r="M296" s="2" t="s">
        <v>8</v>
      </c>
    </row>
    <row r="297" spans="1:13" x14ac:dyDescent="0.25">
      <c r="A297" s="2" t="s">
        <v>8</v>
      </c>
      <c r="B297" s="2" t="s">
        <v>887</v>
      </c>
      <c r="C297" s="2" t="s">
        <v>888</v>
      </c>
      <c r="D297" s="2" t="s">
        <v>889</v>
      </c>
      <c r="E297" s="2" t="s">
        <v>12</v>
      </c>
      <c r="F297" s="2" t="s">
        <v>8</v>
      </c>
      <c r="G297" s="2" t="s">
        <v>8</v>
      </c>
      <c r="H297" s="3">
        <v>44298.812673611108</v>
      </c>
      <c r="I297" s="2" t="s">
        <v>13</v>
      </c>
      <c r="J297" s="4">
        <v>34</v>
      </c>
      <c r="K297" s="4">
        <v>4</v>
      </c>
      <c r="L297" s="2" t="s">
        <v>8</v>
      </c>
      <c r="M297" s="2" t="s">
        <v>8</v>
      </c>
    </row>
    <row r="298" spans="1:13" x14ac:dyDescent="0.25">
      <c r="A298" s="2" t="s">
        <v>8</v>
      </c>
      <c r="B298" s="2" t="s">
        <v>890</v>
      </c>
      <c r="C298" s="2" t="s">
        <v>891</v>
      </c>
      <c r="D298" s="2" t="s">
        <v>892</v>
      </c>
      <c r="E298" s="2" t="s">
        <v>12</v>
      </c>
      <c r="F298" s="2" t="s">
        <v>8</v>
      </c>
      <c r="G298" s="2" t="s">
        <v>8</v>
      </c>
      <c r="H298" s="3">
        <v>44298.80746527778</v>
      </c>
      <c r="I298" s="2" t="s">
        <v>13</v>
      </c>
      <c r="J298" s="4">
        <v>476</v>
      </c>
      <c r="K298" s="4">
        <v>206</v>
      </c>
      <c r="L298" s="2" t="s">
        <v>8</v>
      </c>
      <c r="M298" s="2" t="s">
        <v>8</v>
      </c>
    </row>
    <row r="299" spans="1:13" x14ac:dyDescent="0.25">
      <c r="A299" s="2" t="s">
        <v>8</v>
      </c>
      <c r="B299" s="2" t="s">
        <v>893</v>
      </c>
      <c r="C299" s="2" t="s">
        <v>894</v>
      </c>
      <c r="D299" s="2" t="s">
        <v>895</v>
      </c>
      <c r="E299" s="2" t="s">
        <v>12</v>
      </c>
      <c r="F299" s="2" t="s">
        <v>8</v>
      </c>
      <c r="G299" s="2" t="s">
        <v>8</v>
      </c>
      <c r="H299" s="3">
        <v>44298.799444444441</v>
      </c>
      <c r="I299" s="2" t="s">
        <v>13</v>
      </c>
      <c r="J299" s="4">
        <v>30</v>
      </c>
      <c r="K299" s="4">
        <v>4</v>
      </c>
      <c r="L299" s="2" t="s">
        <v>8</v>
      </c>
      <c r="M299" s="2" t="s">
        <v>8</v>
      </c>
    </row>
    <row r="300" spans="1:13" x14ac:dyDescent="0.25">
      <c r="A300" s="2" t="s">
        <v>8</v>
      </c>
      <c r="B300" s="2" t="s">
        <v>896</v>
      </c>
      <c r="C300" s="2" t="s">
        <v>897</v>
      </c>
      <c r="D300" s="2" t="s">
        <v>898</v>
      </c>
      <c r="E300" s="2" t="s">
        <v>12</v>
      </c>
      <c r="F300" s="2" t="s">
        <v>8</v>
      </c>
      <c r="G300" s="2" t="s">
        <v>8</v>
      </c>
      <c r="H300" s="3">
        <v>44298.773634259262</v>
      </c>
      <c r="I300" s="2" t="s">
        <v>13</v>
      </c>
      <c r="J300" s="4">
        <v>26</v>
      </c>
      <c r="K300" s="4">
        <v>4</v>
      </c>
      <c r="L300" s="2" t="s">
        <v>8</v>
      </c>
      <c r="M300" s="2" t="s">
        <v>8</v>
      </c>
    </row>
    <row r="301" spans="1:13" x14ac:dyDescent="0.25">
      <c r="A301" s="2" t="s">
        <v>8</v>
      </c>
      <c r="B301" s="2" t="s">
        <v>899</v>
      </c>
      <c r="C301" s="2" t="s">
        <v>900</v>
      </c>
      <c r="D301" s="2" t="s">
        <v>901</v>
      </c>
      <c r="E301" s="2" t="s">
        <v>12</v>
      </c>
      <c r="F301" s="2" t="s">
        <v>8</v>
      </c>
      <c r="G301" s="2" t="s">
        <v>8</v>
      </c>
      <c r="H301" s="3">
        <v>44298.7655787037</v>
      </c>
      <c r="I301" s="2" t="s">
        <v>13</v>
      </c>
      <c r="J301" s="4">
        <v>2147</v>
      </c>
      <c r="K301" s="4">
        <v>51</v>
      </c>
      <c r="L301" s="2" t="s">
        <v>8</v>
      </c>
      <c r="M301" s="2" t="s">
        <v>8</v>
      </c>
    </row>
    <row r="302" spans="1:13" x14ac:dyDescent="0.25">
      <c r="A302" s="2" t="s">
        <v>8</v>
      </c>
      <c r="B302" s="2" t="s">
        <v>902</v>
      </c>
      <c r="C302" s="2" t="s">
        <v>903</v>
      </c>
      <c r="D302" s="2" t="s">
        <v>904</v>
      </c>
      <c r="E302" s="2" t="s">
        <v>12</v>
      </c>
      <c r="F302" s="2" t="s">
        <v>8</v>
      </c>
      <c r="G302" s="2" t="s">
        <v>8</v>
      </c>
      <c r="H302" s="3">
        <v>44298.754780092589</v>
      </c>
      <c r="I302" s="2" t="s">
        <v>13</v>
      </c>
      <c r="J302" s="4">
        <v>697</v>
      </c>
      <c r="K302" s="4">
        <v>166</v>
      </c>
      <c r="L302" s="2" t="s">
        <v>8</v>
      </c>
      <c r="M302" s="2" t="s">
        <v>8</v>
      </c>
    </row>
    <row r="303" spans="1:13" x14ac:dyDescent="0.25">
      <c r="A303" s="2" t="s">
        <v>8</v>
      </c>
      <c r="B303" s="2" t="s">
        <v>905</v>
      </c>
      <c r="C303" s="2" t="s">
        <v>906</v>
      </c>
      <c r="D303" s="2" t="s">
        <v>907</v>
      </c>
      <c r="E303" s="2" t="s">
        <v>12</v>
      </c>
      <c r="F303" s="2" t="s">
        <v>8</v>
      </c>
      <c r="G303" s="2" t="s">
        <v>8</v>
      </c>
      <c r="H303" s="3">
        <v>44298.749479166669</v>
      </c>
      <c r="I303" s="2" t="s">
        <v>13</v>
      </c>
      <c r="J303" s="4">
        <v>362</v>
      </c>
      <c r="K303" s="4">
        <v>33</v>
      </c>
      <c r="L303" s="2" t="s">
        <v>8</v>
      </c>
      <c r="M303" s="2" t="s">
        <v>8</v>
      </c>
    </row>
    <row r="304" spans="1:13" x14ac:dyDescent="0.25">
      <c r="A304" s="2" t="s">
        <v>8</v>
      </c>
      <c r="B304" s="2" t="s">
        <v>908</v>
      </c>
      <c r="C304" s="2" t="s">
        <v>909</v>
      </c>
      <c r="D304" s="2" t="s">
        <v>910</v>
      </c>
      <c r="E304" s="2" t="s">
        <v>17</v>
      </c>
      <c r="F304" s="2" t="s">
        <v>8</v>
      </c>
      <c r="G304" s="2" t="s">
        <v>8</v>
      </c>
      <c r="H304" s="3">
        <v>44298.739664351851</v>
      </c>
      <c r="I304" s="2" t="s">
        <v>13</v>
      </c>
      <c r="J304" s="4">
        <v>1073</v>
      </c>
      <c r="K304" s="2" t="s">
        <v>8</v>
      </c>
      <c r="L304" s="4">
        <v>408</v>
      </c>
      <c r="M304" s="4">
        <v>63</v>
      </c>
    </row>
    <row r="305" spans="1:13" x14ac:dyDescent="0.25">
      <c r="A305" s="2" t="s">
        <v>8</v>
      </c>
      <c r="B305" s="2" t="s">
        <v>911</v>
      </c>
      <c r="C305" s="2" t="s">
        <v>912</v>
      </c>
      <c r="D305" s="2" t="s">
        <v>913</v>
      </c>
      <c r="E305" s="2" t="s">
        <v>12</v>
      </c>
      <c r="F305" s="2" t="s">
        <v>8</v>
      </c>
      <c r="G305" s="2" t="s">
        <v>8</v>
      </c>
      <c r="H305" s="3">
        <v>44298.732048611113</v>
      </c>
      <c r="I305" s="2" t="s">
        <v>13</v>
      </c>
      <c r="J305" s="4">
        <v>2167</v>
      </c>
      <c r="K305" s="4">
        <v>52</v>
      </c>
      <c r="L305" s="2" t="s">
        <v>8</v>
      </c>
      <c r="M305" s="2" t="s">
        <v>8</v>
      </c>
    </row>
    <row r="306" spans="1:13" x14ac:dyDescent="0.25">
      <c r="A306" s="2" t="s">
        <v>8</v>
      </c>
      <c r="B306" s="2" t="s">
        <v>914</v>
      </c>
      <c r="C306" s="2" t="s">
        <v>915</v>
      </c>
      <c r="D306" s="2" t="s">
        <v>916</v>
      </c>
      <c r="E306" s="2" t="s">
        <v>17</v>
      </c>
      <c r="F306" s="2" t="s">
        <v>8</v>
      </c>
      <c r="G306" s="2" t="s">
        <v>8</v>
      </c>
      <c r="H306" s="3">
        <v>44298.708587962959</v>
      </c>
      <c r="I306" s="2" t="s">
        <v>13</v>
      </c>
      <c r="J306" s="4">
        <v>69</v>
      </c>
      <c r="K306" s="2" t="s">
        <v>8</v>
      </c>
      <c r="L306" s="4">
        <v>105</v>
      </c>
      <c r="M306" s="4">
        <v>3</v>
      </c>
    </row>
    <row r="307" spans="1:13" x14ac:dyDescent="0.25">
      <c r="A307" s="2" t="s">
        <v>8</v>
      </c>
      <c r="B307" s="2" t="s">
        <v>917</v>
      </c>
      <c r="C307" s="2" t="s">
        <v>918</v>
      </c>
      <c r="D307" s="2" t="s">
        <v>919</v>
      </c>
      <c r="E307" s="2" t="s">
        <v>12</v>
      </c>
      <c r="F307" s="2" t="s">
        <v>8</v>
      </c>
      <c r="G307" s="2" t="s">
        <v>8</v>
      </c>
      <c r="H307" s="3">
        <v>44298.667118055557</v>
      </c>
      <c r="I307" s="2" t="s">
        <v>13</v>
      </c>
      <c r="J307" s="4">
        <v>117</v>
      </c>
      <c r="K307" s="4">
        <v>10</v>
      </c>
      <c r="L307" s="2" t="s">
        <v>8</v>
      </c>
      <c r="M307" s="4">
        <v>5</v>
      </c>
    </row>
    <row r="308" spans="1:13" x14ac:dyDescent="0.25">
      <c r="A308" s="2" t="s">
        <v>8</v>
      </c>
      <c r="B308" s="2" t="s">
        <v>920</v>
      </c>
      <c r="C308" s="2" t="s">
        <v>921</v>
      </c>
      <c r="D308" s="2" t="s">
        <v>922</v>
      </c>
      <c r="E308" s="2" t="s">
        <v>17</v>
      </c>
      <c r="F308" s="2" t="s">
        <v>8</v>
      </c>
      <c r="G308" s="2" t="s">
        <v>8</v>
      </c>
      <c r="H308" s="3">
        <v>44298.625</v>
      </c>
      <c r="I308" s="2" t="s">
        <v>13</v>
      </c>
      <c r="J308" s="4">
        <v>22</v>
      </c>
      <c r="K308" s="2" t="s">
        <v>8</v>
      </c>
      <c r="L308" s="4">
        <v>27</v>
      </c>
      <c r="M308" s="4">
        <v>2</v>
      </c>
    </row>
    <row r="309" spans="1:13" x14ac:dyDescent="0.25">
      <c r="A309" s="2" t="s">
        <v>8</v>
      </c>
      <c r="B309" s="2" t="s">
        <v>923</v>
      </c>
      <c r="C309" s="2" t="s">
        <v>924</v>
      </c>
      <c r="D309" s="2" t="s">
        <v>925</v>
      </c>
      <c r="E309" s="2" t="s">
        <v>12</v>
      </c>
      <c r="F309" s="2" t="s">
        <v>8</v>
      </c>
      <c r="G309" s="2" t="s">
        <v>8</v>
      </c>
      <c r="H309" s="3">
        <v>44298.599062499998</v>
      </c>
      <c r="I309" s="2" t="s">
        <v>13</v>
      </c>
      <c r="J309" s="4">
        <v>106</v>
      </c>
      <c r="K309" s="4">
        <v>105</v>
      </c>
      <c r="L309" s="2" t="s">
        <v>8</v>
      </c>
      <c r="M309" s="2" t="s">
        <v>8</v>
      </c>
    </row>
    <row r="310" spans="1:13" x14ac:dyDescent="0.25">
      <c r="A310" s="2" t="s">
        <v>8</v>
      </c>
      <c r="B310" s="2" t="s">
        <v>926</v>
      </c>
      <c r="C310" s="2" t="s">
        <v>927</v>
      </c>
      <c r="D310" s="2" t="s">
        <v>916</v>
      </c>
      <c r="E310" s="2" t="s">
        <v>100</v>
      </c>
      <c r="F310" s="2" t="s">
        <v>8</v>
      </c>
      <c r="G310" s="2" t="s">
        <v>8</v>
      </c>
      <c r="H310" s="3">
        <v>44298.541064814817</v>
      </c>
      <c r="I310" s="2" t="s">
        <v>13</v>
      </c>
      <c r="J310" s="4">
        <v>2</v>
      </c>
      <c r="K310" s="2" t="s">
        <v>8</v>
      </c>
      <c r="L310" s="2" t="s">
        <v>8</v>
      </c>
      <c r="M310" s="2" t="s">
        <v>8</v>
      </c>
    </row>
    <row r="311" spans="1:13" x14ac:dyDescent="0.25">
      <c r="A311" s="2" t="s">
        <v>8</v>
      </c>
      <c r="B311" s="2" t="s">
        <v>928</v>
      </c>
      <c r="C311" s="2" t="s">
        <v>929</v>
      </c>
      <c r="D311" s="2" t="s">
        <v>930</v>
      </c>
      <c r="E311" s="2" t="s">
        <v>12</v>
      </c>
      <c r="F311" s="2" t="s">
        <v>8</v>
      </c>
      <c r="G311" s="2" t="s">
        <v>8</v>
      </c>
      <c r="H311" s="3">
        <v>44298.350219907406</v>
      </c>
      <c r="I311" s="2" t="s">
        <v>13</v>
      </c>
      <c r="J311" s="4">
        <v>340</v>
      </c>
      <c r="K311" s="4">
        <v>241</v>
      </c>
      <c r="L311" s="2" t="s">
        <v>8</v>
      </c>
      <c r="M311" s="2" t="s">
        <v>8</v>
      </c>
    </row>
    <row r="312" spans="1:13" x14ac:dyDescent="0.25">
      <c r="A312" s="2" t="s">
        <v>8</v>
      </c>
      <c r="B312" s="2" t="s">
        <v>931</v>
      </c>
      <c r="C312" s="2" t="s">
        <v>932</v>
      </c>
      <c r="D312" s="2" t="s">
        <v>933</v>
      </c>
      <c r="E312" s="2" t="s">
        <v>12</v>
      </c>
      <c r="F312" s="2" t="s">
        <v>8</v>
      </c>
      <c r="G312" s="2" t="s">
        <v>8</v>
      </c>
      <c r="H312" s="3">
        <v>44298.217199074075</v>
      </c>
      <c r="I312" s="2" t="s">
        <v>13</v>
      </c>
      <c r="J312" s="4">
        <v>43</v>
      </c>
      <c r="K312" s="4">
        <v>6</v>
      </c>
      <c r="L312" s="2" t="s">
        <v>8</v>
      </c>
      <c r="M312" s="2" t="s">
        <v>8</v>
      </c>
    </row>
    <row r="313" spans="1:13" x14ac:dyDescent="0.25">
      <c r="A313" s="2" t="s">
        <v>8</v>
      </c>
      <c r="B313" s="2" t="s">
        <v>934</v>
      </c>
      <c r="C313" s="2" t="s">
        <v>935</v>
      </c>
      <c r="D313" s="2" t="s">
        <v>936</v>
      </c>
      <c r="E313" s="2" t="s">
        <v>12</v>
      </c>
      <c r="F313" s="2" t="s">
        <v>8</v>
      </c>
      <c r="G313" s="2" t="s">
        <v>8</v>
      </c>
      <c r="H313" s="3">
        <v>44298.212013888886</v>
      </c>
      <c r="I313" s="2" t="s">
        <v>13</v>
      </c>
      <c r="J313" s="4">
        <v>9</v>
      </c>
      <c r="K313" s="4">
        <v>1</v>
      </c>
      <c r="L313" s="2" t="s">
        <v>8</v>
      </c>
      <c r="M313" s="2" t="s">
        <v>8</v>
      </c>
    </row>
    <row r="314" spans="1:13" x14ac:dyDescent="0.25">
      <c r="A314" s="2" t="s">
        <v>8</v>
      </c>
      <c r="B314" s="2" t="s">
        <v>937</v>
      </c>
      <c r="C314" s="2" t="s">
        <v>938</v>
      </c>
      <c r="D314" s="2" t="s">
        <v>939</v>
      </c>
      <c r="E314" s="2" t="s">
        <v>12</v>
      </c>
      <c r="F314" s="2" t="s">
        <v>8</v>
      </c>
      <c r="G314" s="2" t="s">
        <v>8</v>
      </c>
      <c r="H314" s="3">
        <v>44298.205370370371</v>
      </c>
      <c r="I314" s="2" t="s">
        <v>13</v>
      </c>
      <c r="J314" s="4">
        <v>27</v>
      </c>
      <c r="K314" s="4">
        <v>5</v>
      </c>
      <c r="L314" s="2" t="s">
        <v>8</v>
      </c>
      <c r="M314" s="2" t="s">
        <v>8</v>
      </c>
    </row>
    <row r="315" spans="1:13" x14ac:dyDescent="0.25">
      <c r="A315" s="2" t="s">
        <v>8</v>
      </c>
      <c r="B315" s="2" t="s">
        <v>940</v>
      </c>
      <c r="C315" s="2" t="s">
        <v>941</v>
      </c>
      <c r="D315" s="2" t="s">
        <v>942</v>
      </c>
      <c r="E315" s="2" t="s">
        <v>17</v>
      </c>
      <c r="F315" s="2" t="s">
        <v>8</v>
      </c>
      <c r="G315" s="2" t="s">
        <v>8</v>
      </c>
      <c r="H315" s="3">
        <v>44298.182210648149</v>
      </c>
      <c r="I315" s="2" t="s">
        <v>13</v>
      </c>
      <c r="J315" s="4">
        <v>2130</v>
      </c>
      <c r="K315" s="2" t="s">
        <v>8</v>
      </c>
      <c r="L315" s="4">
        <v>692</v>
      </c>
      <c r="M315" s="4">
        <v>69</v>
      </c>
    </row>
    <row r="316" spans="1:13" x14ac:dyDescent="0.25">
      <c r="A316" s="2" t="s">
        <v>8</v>
      </c>
      <c r="B316" s="2" t="s">
        <v>943</v>
      </c>
      <c r="C316" s="2" t="s">
        <v>944</v>
      </c>
      <c r="D316" s="2" t="s">
        <v>945</v>
      </c>
      <c r="E316" s="2" t="s">
        <v>12</v>
      </c>
      <c r="F316" s="2" t="s">
        <v>8</v>
      </c>
      <c r="G316" s="2" t="s">
        <v>8</v>
      </c>
      <c r="H316" s="3">
        <v>44298.109351851854</v>
      </c>
      <c r="I316" s="2" t="s">
        <v>13</v>
      </c>
      <c r="J316" s="4">
        <v>48</v>
      </c>
      <c r="K316" s="4">
        <v>8</v>
      </c>
      <c r="L316" s="2" t="s">
        <v>8</v>
      </c>
      <c r="M316" s="2" t="s">
        <v>8</v>
      </c>
    </row>
    <row r="317" spans="1:13" x14ac:dyDescent="0.25">
      <c r="A317" s="2" t="s">
        <v>8</v>
      </c>
      <c r="B317" s="2" t="s">
        <v>946</v>
      </c>
      <c r="C317" s="2" t="s">
        <v>947</v>
      </c>
      <c r="D317" s="2" t="s">
        <v>948</v>
      </c>
      <c r="E317" s="2" t="s">
        <v>12</v>
      </c>
      <c r="F317" s="2" t="s">
        <v>8</v>
      </c>
      <c r="G317" s="2" t="s">
        <v>8</v>
      </c>
      <c r="H317" s="3">
        <v>44297.935150462959</v>
      </c>
      <c r="I317" s="2" t="s">
        <v>13</v>
      </c>
      <c r="J317" s="4">
        <v>786</v>
      </c>
      <c r="K317" s="4">
        <v>642</v>
      </c>
      <c r="L317" s="2" t="s">
        <v>8</v>
      </c>
      <c r="M317" s="2" t="s">
        <v>8</v>
      </c>
    </row>
    <row r="318" spans="1:13" x14ac:dyDescent="0.25">
      <c r="A318" s="2" t="s">
        <v>8</v>
      </c>
      <c r="B318" s="2" t="s">
        <v>949</v>
      </c>
      <c r="C318" s="2" t="s">
        <v>950</v>
      </c>
      <c r="D318" s="2" t="s">
        <v>951</v>
      </c>
      <c r="E318" s="2" t="s">
        <v>17</v>
      </c>
      <c r="F318" s="2" t="s">
        <v>8</v>
      </c>
      <c r="G318" s="2" t="s">
        <v>8</v>
      </c>
      <c r="H318" s="3">
        <v>44297.918055555558</v>
      </c>
      <c r="I318" s="2" t="s">
        <v>13</v>
      </c>
      <c r="J318" s="4">
        <v>709</v>
      </c>
      <c r="K318" s="2" t="s">
        <v>8</v>
      </c>
      <c r="L318" s="4">
        <v>302</v>
      </c>
      <c r="M318" s="4">
        <v>25</v>
      </c>
    </row>
    <row r="319" spans="1:13" x14ac:dyDescent="0.25">
      <c r="A319" s="2" t="s">
        <v>8</v>
      </c>
      <c r="B319" s="2" t="s">
        <v>952</v>
      </c>
      <c r="C319" s="2" t="s">
        <v>953</v>
      </c>
      <c r="D319" s="2" t="s">
        <v>954</v>
      </c>
      <c r="E319" s="2" t="s">
        <v>17</v>
      </c>
      <c r="F319" s="2" t="s">
        <v>8</v>
      </c>
      <c r="G319" s="2" t="s">
        <v>8</v>
      </c>
      <c r="H319" s="3">
        <v>44297.839479166665</v>
      </c>
      <c r="I319" s="2" t="s">
        <v>13</v>
      </c>
      <c r="J319" s="4">
        <v>86</v>
      </c>
      <c r="K319" s="2" t="s">
        <v>8</v>
      </c>
      <c r="L319" s="4">
        <v>51</v>
      </c>
      <c r="M319" s="4">
        <v>4</v>
      </c>
    </row>
    <row r="320" spans="1:13" x14ac:dyDescent="0.25">
      <c r="A320" s="2" t="s">
        <v>8</v>
      </c>
      <c r="B320" s="2" t="s">
        <v>955</v>
      </c>
      <c r="C320" s="2" t="s">
        <v>956</v>
      </c>
      <c r="D320" s="2" t="s">
        <v>957</v>
      </c>
      <c r="E320" s="2" t="s">
        <v>12</v>
      </c>
      <c r="F320" s="2" t="s">
        <v>8</v>
      </c>
      <c r="G320" s="2" t="s">
        <v>8</v>
      </c>
      <c r="H320" s="3">
        <v>44297.811307870368</v>
      </c>
      <c r="I320" s="2" t="s">
        <v>13</v>
      </c>
      <c r="J320" s="4">
        <v>27</v>
      </c>
      <c r="K320" s="4">
        <v>4</v>
      </c>
      <c r="L320" s="2" t="s">
        <v>8</v>
      </c>
      <c r="M320" s="2" t="s">
        <v>8</v>
      </c>
    </row>
    <row r="321" spans="1:13" x14ac:dyDescent="0.25">
      <c r="A321" s="2" t="s">
        <v>8</v>
      </c>
      <c r="B321" s="2" t="s">
        <v>958</v>
      </c>
      <c r="C321" s="2" t="s">
        <v>959</v>
      </c>
      <c r="D321" s="2" t="s">
        <v>960</v>
      </c>
      <c r="E321" s="2" t="s">
        <v>12</v>
      </c>
      <c r="F321" s="2" t="s">
        <v>8</v>
      </c>
      <c r="G321" s="2" t="s">
        <v>8</v>
      </c>
      <c r="H321" s="3">
        <v>44297.80269675926</v>
      </c>
      <c r="I321" s="2" t="s">
        <v>13</v>
      </c>
      <c r="J321" s="4">
        <v>276</v>
      </c>
      <c r="K321" s="4">
        <v>166</v>
      </c>
      <c r="L321" s="2" t="s">
        <v>8</v>
      </c>
      <c r="M321" s="4">
        <v>1</v>
      </c>
    </row>
    <row r="322" spans="1:13" x14ac:dyDescent="0.25">
      <c r="A322" s="2" t="s">
        <v>8</v>
      </c>
      <c r="B322" s="2" t="s">
        <v>961</v>
      </c>
      <c r="C322" s="2" t="s">
        <v>962</v>
      </c>
      <c r="D322" s="2" t="s">
        <v>963</v>
      </c>
      <c r="E322" s="2" t="s">
        <v>12</v>
      </c>
      <c r="F322" s="2" t="s">
        <v>8</v>
      </c>
      <c r="G322" s="2" t="s">
        <v>8</v>
      </c>
      <c r="H322" s="3">
        <v>44297.795416666668</v>
      </c>
      <c r="I322" s="2" t="s">
        <v>13</v>
      </c>
      <c r="J322" s="4">
        <v>88</v>
      </c>
      <c r="K322" s="4">
        <v>10</v>
      </c>
      <c r="L322" s="2" t="s">
        <v>8</v>
      </c>
      <c r="M322" s="2" t="s">
        <v>8</v>
      </c>
    </row>
    <row r="323" spans="1:13" x14ac:dyDescent="0.25">
      <c r="A323" s="2" t="s">
        <v>8</v>
      </c>
      <c r="B323" s="2" t="s">
        <v>964</v>
      </c>
      <c r="C323" s="2" t="s">
        <v>965</v>
      </c>
      <c r="D323" s="2" t="s">
        <v>966</v>
      </c>
      <c r="E323" s="2" t="s">
        <v>12</v>
      </c>
      <c r="F323" s="2" t="s">
        <v>8</v>
      </c>
      <c r="G323" s="2" t="s">
        <v>8</v>
      </c>
      <c r="H323" s="3">
        <v>44297.76326388889</v>
      </c>
      <c r="I323" s="2" t="s">
        <v>13</v>
      </c>
      <c r="J323" s="4">
        <v>48</v>
      </c>
      <c r="K323" s="4">
        <v>8</v>
      </c>
      <c r="L323" s="2" t="s">
        <v>8</v>
      </c>
      <c r="M323" s="2" t="s">
        <v>8</v>
      </c>
    </row>
    <row r="324" spans="1:13" x14ac:dyDescent="0.25">
      <c r="A324" s="2" t="s">
        <v>8</v>
      </c>
      <c r="B324" s="2" t="s">
        <v>967</v>
      </c>
      <c r="C324" s="2" t="s">
        <v>968</v>
      </c>
      <c r="D324" s="2" t="s">
        <v>969</v>
      </c>
      <c r="E324" s="2" t="s">
        <v>12</v>
      </c>
      <c r="F324" s="2" t="s">
        <v>8</v>
      </c>
      <c r="G324" s="2" t="s">
        <v>8</v>
      </c>
      <c r="H324" s="3">
        <v>44297.749351851853</v>
      </c>
      <c r="I324" s="2" t="s">
        <v>13</v>
      </c>
      <c r="J324" s="4">
        <v>53</v>
      </c>
      <c r="K324" s="4">
        <v>13</v>
      </c>
      <c r="L324" s="2" t="s">
        <v>8</v>
      </c>
      <c r="M324" s="2" t="s">
        <v>8</v>
      </c>
    </row>
    <row r="325" spans="1:13" x14ac:dyDescent="0.25">
      <c r="A325" s="2" t="s">
        <v>8</v>
      </c>
      <c r="B325" s="2" t="s">
        <v>970</v>
      </c>
      <c r="C325" s="2" t="s">
        <v>971</v>
      </c>
      <c r="D325" s="2" t="s">
        <v>972</v>
      </c>
      <c r="E325" s="2" t="s">
        <v>17</v>
      </c>
      <c r="F325" s="2" t="s">
        <v>8</v>
      </c>
      <c r="G325" s="2" t="s">
        <v>8</v>
      </c>
      <c r="H325" s="3">
        <v>44297.73773148148</v>
      </c>
      <c r="I325" s="2" t="s">
        <v>13</v>
      </c>
      <c r="J325" s="4">
        <v>1134</v>
      </c>
      <c r="K325" s="2" t="s">
        <v>8</v>
      </c>
      <c r="L325" s="4">
        <v>369</v>
      </c>
      <c r="M325" s="4">
        <v>51</v>
      </c>
    </row>
    <row r="326" spans="1:13" x14ac:dyDescent="0.25">
      <c r="A326" s="2" t="s">
        <v>8</v>
      </c>
      <c r="B326" s="2" t="s">
        <v>973</v>
      </c>
      <c r="C326" s="2" t="s">
        <v>974</v>
      </c>
      <c r="D326" s="2" t="s">
        <v>975</v>
      </c>
      <c r="E326" s="2" t="s">
        <v>17</v>
      </c>
      <c r="F326" s="2" t="s">
        <v>8</v>
      </c>
      <c r="G326" s="2" t="s">
        <v>8</v>
      </c>
      <c r="H326" s="3">
        <v>44297.708333333336</v>
      </c>
      <c r="I326" s="2" t="s">
        <v>13</v>
      </c>
      <c r="J326" s="4">
        <v>444</v>
      </c>
      <c r="K326" s="2" t="s">
        <v>8</v>
      </c>
      <c r="L326" s="4">
        <v>156</v>
      </c>
      <c r="M326" s="4">
        <v>8</v>
      </c>
    </row>
    <row r="327" spans="1:13" x14ac:dyDescent="0.25">
      <c r="A327" s="2" t="s">
        <v>8</v>
      </c>
      <c r="B327" s="2" t="s">
        <v>976</v>
      </c>
      <c r="C327" s="2" t="s">
        <v>977</v>
      </c>
      <c r="D327" s="2" t="s">
        <v>978</v>
      </c>
      <c r="E327" s="2" t="s">
        <v>17</v>
      </c>
      <c r="F327" s="2" t="s">
        <v>8</v>
      </c>
      <c r="G327" s="2" t="s">
        <v>8</v>
      </c>
      <c r="H327" s="3">
        <v>44297.625</v>
      </c>
      <c r="I327" s="2" t="s">
        <v>13</v>
      </c>
      <c r="J327" s="4">
        <v>28</v>
      </c>
      <c r="K327" s="2" t="s">
        <v>8</v>
      </c>
      <c r="L327" s="4">
        <v>24</v>
      </c>
      <c r="M327" s="4">
        <v>1</v>
      </c>
    </row>
    <row r="328" spans="1:13" x14ac:dyDescent="0.25">
      <c r="A328" s="2" t="s">
        <v>8</v>
      </c>
      <c r="B328" s="2" t="s">
        <v>979</v>
      </c>
      <c r="C328" s="2" t="s">
        <v>980</v>
      </c>
      <c r="D328" s="2" t="s">
        <v>981</v>
      </c>
      <c r="E328" s="2" t="s">
        <v>12</v>
      </c>
      <c r="F328" s="2" t="s">
        <v>8</v>
      </c>
      <c r="G328" s="2" t="s">
        <v>8</v>
      </c>
      <c r="H328" s="3">
        <v>44297.608194444445</v>
      </c>
      <c r="I328" s="2" t="s">
        <v>13</v>
      </c>
      <c r="J328" s="4">
        <v>40</v>
      </c>
      <c r="K328" s="4">
        <v>31</v>
      </c>
      <c r="L328" s="2" t="s">
        <v>8</v>
      </c>
      <c r="M328" s="2" t="s">
        <v>8</v>
      </c>
    </row>
    <row r="329" spans="1:13" x14ac:dyDescent="0.25">
      <c r="A329" s="2" t="s">
        <v>8</v>
      </c>
      <c r="B329" s="2" t="s">
        <v>982</v>
      </c>
      <c r="C329" s="2" t="s">
        <v>983</v>
      </c>
      <c r="D329" s="2" t="s">
        <v>984</v>
      </c>
      <c r="E329" s="2" t="s">
        <v>12</v>
      </c>
      <c r="F329" s="2" t="s">
        <v>8</v>
      </c>
      <c r="G329" s="2" t="s">
        <v>8</v>
      </c>
      <c r="H329" s="3">
        <v>44297.302743055552</v>
      </c>
      <c r="I329" s="2" t="s">
        <v>13</v>
      </c>
      <c r="J329" s="4">
        <v>434</v>
      </c>
      <c r="K329" s="4">
        <v>290</v>
      </c>
      <c r="L329" s="2" t="s">
        <v>8</v>
      </c>
      <c r="M329" s="2" t="s">
        <v>8</v>
      </c>
    </row>
    <row r="330" spans="1:13" x14ac:dyDescent="0.25">
      <c r="A330" s="2" t="s">
        <v>8</v>
      </c>
      <c r="B330" s="2" t="s">
        <v>985</v>
      </c>
      <c r="C330" s="2" t="s">
        <v>986</v>
      </c>
      <c r="D330" s="2" t="s">
        <v>987</v>
      </c>
      <c r="E330" s="2" t="s">
        <v>12</v>
      </c>
      <c r="F330" s="2" t="s">
        <v>8</v>
      </c>
      <c r="G330" s="2" t="s">
        <v>8</v>
      </c>
      <c r="H330" s="3">
        <v>44297.252465277779</v>
      </c>
      <c r="I330" s="2" t="s">
        <v>13</v>
      </c>
      <c r="J330" s="4">
        <v>125</v>
      </c>
      <c r="K330" s="4">
        <v>6</v>
      </c>
      <c r="L330" s="2" t="s">
        <v>8</v>
      </c>
      <c r="M330" s="4">
        <v>19</v>
      </c>
    </row>
    <row r="331" spans="1:13" x14ac:dyDescent="0.25">
      <c r="A331" s="2" t="s">
        <v>8</v>
      </c>
      <c r="B331" s="2" t="s">
        <v>988</v>
      </c>
      <c r="C331" s="2" t="s">
        <v>989</v>
      </c>
      <c r="D331" s="2" t="s">
        <v>990</v>
      </c>
      <c r="E331" s="2" t="s">
        <v>12</v>
      </c>
      <c r="F331" s="2" t="s">
        <v>8</v>
      </c>
      <c r="G331" s="2" t="s">
        <v>8</v>
      </c>
      <c r="H331" s="3">
        <v>44297.211944444447</v>
      </c>
      <c r="I331" s="2" t="s">
        <v>13</v>
      </c>
      <c r="J331" s="4">
        <v>23</v>
      </c>
      <c r="K331" s="4">
        <v>7</v>
      </c>
      <c r="L331" s="2" t="s">
        <v>8</v>
      </c>
      <c r="M331" s="2" t="s">
        <v>8</v>
      </c>
    </row>
    <row r="332" spans="1:13" x14ac:dyDescent="0.25">
      <c r="A332" s="2" t="s">
        <v>8</v>
      </c>
      <c r="B332" s="2" t="s">
        <v>991</v>
      </c>
      <c r="C332" s="2" t="s">
        <v>992</v>
      </c>
      <c r="D332" s="2" t="s">
        <v>993</v>
      </c>
      <c r="E332" s="2" t="s">
        <v>17</v>
      </c>
      <c r="F332" s="2" t="s">
        <v>8</v>
      </c>
      <c r="G332" s="2" t="s">
        <v>8</v>
      </c>
      <c r="H332" s="3">
        <v>44297.186666666668</v>
      </c>
      <c r="I332" s="2" t="s">
        <v>13</v>
      </c>
      <c r="J332" s="4">
        <v>1597</v>
      </c>
      <c r="K332" s="2" t="s">
        <v>8</v>
      </c>
      <c r="L332" s="4">
        <v>611</v>
      </c>
      <c r="M332" s="4">
        <v>65</v>
      </c>
    </row>
    <row r="333" spans="1:13" x14ac:dyDescent="0.25">
      <c r="A333" s="2" t="s">
        <v>8</v>
      </c>
      <c r="B333" s="2" t="s">
        <v>994</v>
      </c>
      <c r="C333" s="2" t="s">
        <v>995</v>
      </c>
      <c r="D333" s="2" t="s">
        <v>996</v>
      </c>
      <c r="E333" s="2" t="s">
        <v>12</v>
      </c>
      <c r="F333" s="2" t="s">
        <v>8</v>
      </c>
      <c r="G333" s="2" t="s">
        <v>8</v>
      </c>
      <c r="H333" s="3">
        <v>44297.167199074072</v>
      </c>
      <c r="I333" s="2" t="s">
        <v>13</v>
      </c>
      <c r="J333" s="4">
        <v>39</v>
      </c>
      <c r="K333" s="4">
        <v>8</v>
      </c>
      <c r="L333" s="2" t="s">
        <v>8</v>
      </c>
      <c r="M333" s="2" t="s">
        <v>8</v>
      </c>
    </row>
    <row r="334" spans="1:13" x14ac:dyDescent="0.25">
      <c r="A334" s="2" t="s">
        <v>8</v>
      </c>
      <c r="B334" s="2" t="s">
        <v>997</v>
      </c>
      <c r="C334" s="2" t="s">
        <v>998</v>
      </c>
      <c r="D334" s="2" t="s">
        <v>999</v>
      </c>
      <c r="E334" s="2" t="s">
        <v>12</v>
      </c>
      <c r="F334" s="2" t="s">
        <v>8</v>
      </c>
      <c r="G334" s="2" t="s">
        <v>8</v>
      </c>
      <c r="H334" s="3">
        <v>44297.147314814814</v>
      </c>
      <c r="I334" s="2" t="s">
        <v>13</v>
      </c>
      <c r="J334" s="4">
        <v>32</v>
      </c>
      <c r="K334" s="4">
        <v>4</v>
      </c>
      <c r="L334" s="2" t="s">
        <v>8</v>
      </c>
      <c r="M334" s="2" t="s">
        <v>8</v>
      </c>
    </row>
    <row r="335" spans="1:13" x14ac:dyDescent="0.25">
      <c r="A335" s="2" t="s">
        <v>8</v>
      </c>
      <c r="B335" s="2" t="s">
        <v>1000</v>
      </c>
      <c r="C335" s="2" t="s">
        <v>1001</v>
      </c>
      <c r="D335" s="2" t="s">
        <v>1002</v>
      </c>
      <c r="E335" s="2" t="s">
        <v>12</v>
      </c>
      <c r="F335" s="2" t="s">
        <v>8</v>
      </c>
      <c r="G335" s="2" t="s">
        <v>8</v>
      </c>
      <c r="H335" s="3">
        <v>44297.145104166666</v>
      </c>
      <c r="I335" s="2" t="s">
        <v>13</v>
      </c>
      <c r="J335" s="4">
        <v>338</v>
      </c>
      <c r="K335" s="4">
        <v>24</v>
      </c>
      <c r="L335" s="2" t="s">
        <v>8</v>
      </c>
      <c r="M335" s="2" t="s">
        <v>8</v>
      </c>
    </row>
    <row r="336" spans="1:13" x14ac:dyDescent="0.25">
      <c r="A336" s="2" t="s">
        <v>8</v>
      </c>
      <c r="B336" s="2" t="s">
        <v>1003</v>
      </c>
      <c r="C336" s="2" t="s">
        <v>1004</v>
      </c>
      <c r="D336" s="2" t="s">
        <v>1005</v>
      </c>
      <c r="E336" s="2" t="s">
        <v>12</v>
      </c>
      <c r="F336" s="2" t="s">
        <v>8</v>
      </c>
      <c r="G336" s="2" t="s">
        <v>8</v>
      </c>
      <c r="H336" s="3">
        <v>44297.138182870367</v>
      </c>
      <c r="I336" s="2" t="s">
        <v>13</v>
      </c>
      <c r="J336" s="4">
        <v>8</v>
      </c>
      <c r="K336" s="4">
        <v>4</v>
      </c>
      <c r="L336" s="2" t="s">
        <v>8</v>
      </c>
      <c r="M336" s="2" t="s">
        <v>8</v>
      </c>
    </row>
    <row r="337" spans="1:13" x14ac:dyDescent="0.25">
      <c r="A337" s="2" t="s">
        <v>8</v>
      </c>
      <c r="B337" s="2" t="s">
        <v>1006</v>
      </c>
      <c r="C337" s="2" t="s">
        <v>1007</v>
      </c>
      <c r="D337" s="2" t="s">
        <v>1008</v>
      </c>
      <c r="E337" s="2" t="s">
        <v>12</v>
      </c>
      <c r="F337" s="2" t="s">
        <v>8</v>
      </c>
      <c r="G337" s="2" t="s">
        <v>8</v>
      </c>
      <c r="H337" s="3">
        <v>44297.123888888891</v>
      </c>
      <c r="I337" s="2" t="s">
        <v>13</v>
      </c>
      <c r="J337" s="4">
        <v>16</v>
      </c>
      <c r="K337" s="4">
        <v>1</v>
      </c>
      <c r="L337" s="2" t="s">
        <v>8</v>
      </c>
      <c r="M337" s="2" t="s">
        <v>8</v>
      </c>
    </row>
    <row r="338" spans="1:13" x14ac:dyDescent="0.25">
      <c r="A338" s="2" t="s">
        <v>8</v>
      </c>
      <c r="B338" s="2" t="s">
        <v>1009</v>
      </c>
      <c r="C338" s="2" t="s">
        <v>1010</v>
      </c>
      <c r="D338" s="2" t="s">
        <v>1011</v>
      </c>
      <c r="E338" s="2" t="s">
        <v>12</v>
      </c>
      <c r="F338" s="2" t="s">
        <v>8</v>
      </c>
      <c r="G338" s="2" t="s">
        <v>8</v>
      </c>
      <c r="H338" s="3">
        <v>44297.113252314812</v>
      </c>
      <c r="I338" s="2" t="s">
        <v>13</v>
      </c>
      <c r="J338" s="4">
        <v>83</v>
      </c>
      <c r="K338" s="4">
        <v>13</v>
      </c>
      <c r="L338" s="2" t="s">
        <v>8</v>
      </c>
      <c r="M338" s="2" t="s">
        <v>8</v>
      </c>
    </row>
    <row r="339" spans="1:13" x14ac:dyDescent="0.25">
      <c r="A339" s="2" t="s">
        <v>8</v>
      </c>
      <c r="B339" s="2" t="s">
        <v>1012</v>
      </c>
      <c r="C339" s="2" t="s">
        <v>1013</v>
      </c>
      <c r="D339" s="2" t="s">
        <v>1014</v>
      </c>
      <c r="E339" s="2" t="s">
        <v>12</v>
      </c>
      <c r="F339" s="2" t="s">
        <v>8</v>
      </c>
      <c r="G339" s="2" t="s">
        <v>8</v>
      </c>
      <c r="H339" s="3">
        <v>44297.103530092594</v>
      </c>
      <c r="I339" s="2" t="s">
        <v>13</v>
      </c>
      <c r="J339" s="4">
        <v>16</v>
      </c>
      <c r="K339" s="4">
        <v>2</v>
      </c>
      <c r="L339" s="2" t="s">
        <v>8</v>
      </c>
      <c r="M339" s="2" t="s">
        <v>8</v>
      </c>
    </row>
    <row r="340" spans="1:13" x14ac:dyDescent="0.25">
      <c r="A340" s="2" t="s">
        <v>8</v>
      </c>
      <c r="B340" s="2" t="s">
        <v>1015</v>
      </c>
      <c r="C340" s="2" t="s">
        <v>1016</v>
      </c>
      <c r="D340" s="2" t="s">
        <v>1017</v>
      </c>
      <c r="E340" s="2" t="s">
        <v>12</v>
      </c>
      <c r="F340" s="2" t="s">
        <v>8</v>
      </c>
      <c r="G340" s="2" t="s">
        <v>8</v>
      </c>
      <c r="H340" s="3">
        <v>44297.085729166669</v>
      </c>
      <c r="I340" s="2" t="s">
        <v>13</v>
      </c>
      <c r="J340" s="4">
        <v>44</v>
      </c>
      <c r="K340" s="4">
        <v>18</v>
      </c>
      <c r="L340" s="2" t="s">
        <v>8</v>
      </c>
      <c r="M340" s="2" t="s">
        <v>8</v>
      </c>
    </row>
    <row r="341" spans="1:13" x14ac:dyDescent="0.25">
      <c r="A341" s="2" t="s">
        <v>8</v>
      </c>
      <c r="B341" s="2" t="s">
        <v>1018</v>
      </c>
      <c r="C341" s="2" t="s">
        <v>1019</v>
      </c>
      <c r="D341" s="2" t="s">
        <v>1017</v>
      </c>
      <c r="E341" s="2" t="s">
        <v>116</v>
      </c>
      <c r="F341" s="2" t="s">
        <v>8</v>
      </c>
      <c r="G341" s="2" t="s">
        <v>8</v>
      </c>
      <c r="H341" s="3">
        <v>44297.066782407404</v>
      </c>
      <c r="I341" s="2" t="s">
        <v>13</v>
      </c>
      <c r="J341" s="4">
        <v>106</v>
      </c>
      <c r="K341" s="2" t="s">
        <v>8</v>
      </c>
      <c r="L341" s="2" t="s">
        <v>8</v>
      </c>
      <c r="M341" s="4">
        <v>4</v>
      </c>
    </row>
    <row r="342" spans="1:13" x14ac:dyDescent="0.25">
      <c r="A342" s="2" t="s">
        <v>8</v>
      </c>
      <c r="B342" s="2" t="s">
        <v>1020</v>
      </c>
      <c r="C342" s="2" t="s">
        <v>1021</v>
      </c>
      <c r="D342" s="2" t="s">
        <v>1022</v>
      </c>
      <c r="E342" s="2" t="s">
        <v>12</v>
      </c>
      <c r="F342" s="2" t="s">
        <v>8</v>
      </c>
      <c r="G342" s="2" t="s">
        <v>8</v>
      </c>
      <c r="H342" s="3">
        <v>44297.062025462961</v>
      </c>
      <c r="I342" s="2" t="s">
        <v>13</v>
      </c>
      <c r="J342" s="4">
        <v>180</v>
      </c>
      <c r="K342" s="4">
        <v>143</v>
      </c>
      <c r="L342" s="2" t="s">
        <v>8</v>
      </c>
      <c r="M342" s="2" t="s">
        <v>8</v>
      </c>
    </row>
    <row r="343" spans="1:13" x14ac:dyDescent="0.25">
      <c r="A343" s="2" t="s">
        <v>8</v>
      </c>
      <c r="B343" s="2" t="s">
        <v>1023</v>
      </c>
      <c r="C343" s="2" t="s">
        <v>1024</v>
      </c>
      <c r="D343" s="2" t="s">
        <v>1025</v>
      </c>
      <c r="E343" s="2" t="s">
        <v>17</v>
      </c>
      <c r="F343" s="2" t="s">
        <v>8</v>
      </c>
      <c r="G343" s="2" t="s">
        <v>8</v>
      </c>
      <c r="H343" s="3">
        <v>44297.061203703706</v>
      </c>
      <c r="I343" s="2" t="s">
        <v>13</v>
      </c>
      <c r="J343" s="4">
        <v>39</v>
      </c>
      <c r="K343" s="2" t="s">
        <v>8</v>
      </c>
      <c r="L343" s="4">
        <v>51</v>
      </c>
      <c r="M343" s="4">
        <v>1</v>
      </c>
    </row>
    <row r="344" spans="1:13" x14ac:dyDescent="0.25">
      <c r="A344" s="2" t="s">
        <v>8</v>
      </c>
      <c r="B344" s="2" t="s">
        <v>1026</v>
      </c>
      <c r="C344" s="2" t="s">
        <v>1027</v>
      </c>
      <c r="D344" s="2" t="s">
        <v>1028</v>
      </c>
      <c r="E344" s="2" t="s">
        <v>12</v>
      </c>
      <c r="F344" s="2" t="s">
        <v>8</v>
      </c>
      <c r="G344" s="2" t="s">
        <v>8</v>
      </c>
      <c r="H344" s="3">
        <v>44296.9612037037</v>
      </c>
      <c r="I344" s="2" t="s">
        <v>13</v>
      </c>
      <c r="J344" s="4">
        <v>1019</v>
      </c>
      <c r="K344" s="4">
        <v>687</v>
      </c>
      <c r="L344" s="2" t="s">
        <v>8</v>
      </c>
      <c r="M344" s="2" t="s">
        <v>8</v>
      </c>
    </row>
    <row r="345" spans="1:13" x14ac:dyDescent="0.25">
      <c r="A345" s="2" t="s">
        <v>8</v>
      </c>
      <c r="B345" s="2" t="s">
        <v>1029</v>
      </c>
      <c r="C345" s="2" t="s">
        <v>1030</v>
      </c>
      <c r="D345" s="2" t="s">
        <v>1031</v>
      </c>
      <c r="E345" s="2" t="s">
        <v>17</v>
      </c>
      <c r="F345" s="2" t="s">
        <v>8</v>
      </c>
      <c r="G345" s="2" t="s">
        <v>8</v>
      </c>
      <c r="H345" s="3">
        <v>44296.934988425928</v>
      </c>
      <c r="I345" s="2" t="s">
        <v>13</v>
      </c>
      <c r="J345" s="4">
        <v>737</v>
      </c>
      <c r="K345" s="2" t="s">
        <v>8</v>
      </c>
      <c r="L345" s="4">
        <v>374</v>
      </c>
      <c r="M345" s="4">
        <v>27</v>
      </c>
    </row>
    <row r="346" spans="1:13" x14ac:dyDescent="0.25">
      <c r="A346" s="2" t="s">
        <v>8</v>
      </c>
      <c r="B346" s="2" t="s">
        <v>1032</v>
      </c>
      <c r="C346" s="2" t="s">
        <v>1033</v>
      </c>
      <c r="D346" s="2" t="s">
        <v>1034</v>
      </c>
      <c r="E346" s="2" t="s">
        <v>12</v>
      </c>
      <c r="F346" s="2" t="s">
        <v>8</v>
      </c>
      <c r="G346" s="2" t="s">
        <v>8</v>
      </c>
      <c r="H346" s="3">
        <v>44296.877187500002</v>
      </c>
      <c r="I346" s="2" t="s">
        <v>13</v>
      </c>
      <c r="J346" s="4">
        <v>438</v>
      </c>
      <c r="K346" s="4">
        <v>107</v>
      </c>
      <c r="L346" s="2" t="s">
        <v>8</v>
      </c>
      <c r="M346" s="2" t="s">
        <v>8</v>
      </c>
    </row>
    <row r="347" spans="1:13" x14ac:dyDescent="0.25">
      <c r="A347" s="2" t="s">
        <v>8</v>
      </c>
      <c r="B347" s="2" t="s">
        <v>1035</v>
      </c>
      <c r="C347" s="2" t="s">
        <v>1036</v>
      </c>
      <c r="D347" s="2" t="s">
        <v>1037</v>
      </c>
      <c r="E347" s="2" t="s">
        <v>12</v>
      </c>
      <c r="F347" s="2" t="s">
        <v>8</v>
      </c>
      <c r="G347" s="2" t="s">
        <v>8</v>
      </c>
      <c r="H347" s="3">
        <v>44296.855196759258</v>
      </c>
      <c r="I347" s="2" t="s">
        <v>13</v>
      </c>
      <c r="J347" s="4">
        <v>569</v>
      </c>
      <c r="K347" s="4">
        <v>46</v>
      </c>
      <c r="L347" s="2" t="s">
        <v>8</v>
      </c>
      <c r="M347" s="2" t="s">
        <v>8</v>
      </c>
    </row>
    <row r="348" spans="1:13" x14ac:dyDescent="0.25">
      <c r="A348" s="2" t="s">
        <v>8</v>
      </c>
      <c r="B348" s="2" t="s">
        <v>1038</v>
      </c>
      <c r="C348" s="2" t="s">
        <v>1039</v>
      </c>
      <c r="D348" s="2" t="s">
        <v>1040</v>
      </c>
      <c r="E348" s="2" t="s">
        <v>12</v>
      </c>
      <c r="F348" s="2" t="s">
        <v>8</v>
      </c>
      <c r="G348" s="2" t="s">
        <v>8</v>
      </c>
      <c r="H348" s="3">
        <v>44296.838449074072</v>
      </c>
      <c r="I348" s="2" t="s">
        <v>13</v>
      </c>
      <c r="J348" s="4">
        <v>171</v>
      </c>
      <c r="K348" s="4">
        <v>12</v>
      </c>
      <c r="L348" s="2" t="s">
        <v>8</v>
      </c>
      <c r="M348" s="2" t="s">
        <v>8</v>
      </c>
    </row>
    <row r="349" spans="1:13" x14ac:dyDescent="0.25">
      <c r="A349" s="2" t="s">
        <v>8</v>
      </c>
      <c r="B349" s="2" t="s">
        <v>1041</v>
      </c>
      <c r="C349" s="2" t="s">
        <v>1042</v>
      </c>
      <c r="D349" s="2" t="s">
        <v>1043</v>
      </c>
      <c r="E349" s="2" t="s">
        <v>12</v>
      </c>
      <c r="F349" s="2" t="s">
        <v>8</v>
      </c>
      <c r="G349" s="2" t="s">
        <v>8</v>
      </c>
      <c r="H349" s="3">
        <v>44296.826851851853</v>
      </c>
      <c r="I349" s="2" t="s">
        <v>13</v>
      </c>
      <c r="J349" s="4">
        <v>411</v>
      </c>
      <c r="K349" s="4">
        <v>130</v>
      </c>
      <c r="L349" s="2" t="s">
        <v>8</v>
      </c>
      <c r="M349" s="2" t="s">
        <v>8</v>
      </c>
    </row>
    <row r="350" spans="1:13" x14ac:dyDescent="0.25">
      <c r="A350" s="2" t="s">
        <v>8</v>
      </c>
      <c r="B350" s="2" t="s">
        <v>1044</v>
      </c>
      <c r="C350" s="2" t="s">
        <v>1045</v>
      </c>
      <c r="D350" s="2" t="s">
        <v>1046</v>
      </c>
      <c r="E350" s="2" t="s">
        <v>12</v>
      </c>
      <c r="F350" s="2" t="s">
        <v>8</v>
      </c>
      <c r="G350" s="2" t="s">
        <v>8</v>
      </c>
      <c r="H350" s="3">
        <v>44296.818935185183</v>
      </c>
      <c r="I350" s="2" t="s">
        <v>13</v>
      </c>
      <c r="J350" s="4">
        <v>59</v>
      </c>
      <c r="K350" s="4">
        <v>4</v>
      </c>
      <c r="L350" s="2" t="s">
        <v>8</v>
      </c>
      <c r="M350" s="2" t="s">
        <v>8</v>
      </c>
    </row>
    <row r="351" spans="1:13" x14ac:dyDescent="0.25">
      <c r="A351" s="2" t="s">
        <v>8</v>
      </c>
      <c r="B351" s="2" t="s">
        <v>1047</v>
      </c>
      <c r="C351" s="2" t="s">
        <v>1048</v>
      </c>
      <c r="D351" s="2" t="s">
        <v>1049</v>
      </c>
      <c r="E351" s="2" t="s">
        <v>12</v>
      </c>
      <c r="F351" s="2" t="s">
        <v>8</v>
      </c>
      <c r="G351" s="2" t="s">
        <v>8</v>
      </c>
      <c r="H351" s="3">
        <v>44296.816168981481</v>
      </c>
      <c r="I351" s="2" t="s">
        <v>13</v>
      </c>
      <c r="J351" s="4">
        <v>62</v>
      </c>
      <c r="K351" s="4">
        <v>6</v>
      </c>
      <c r="L351" s="2" t="s">
        <v>8</v>
      </c>
      <c r="M351" s="2" t="s">
        <v>8</v>
      </c>
    </row>
    <row r="352" spans="1:13" x14ac:dyDescent="0.25">
      <c r="A352" s="2" t="s">
        <v>8</v>
      </c>
      <c r="B352" s="2" t="s">
        <v>1050</v>
      </c>
      <c r="C352" s="2" t="s">
        <v>1051</v>
      </c>
      <c r="D352" s="2" t="s">
        <v>1052</v>
      </c>
      <c r="E352" s="2" t="s">
        <v>12</v>
      </c>
      <c r="F352" s="2" t="s">
        <v>8</v>
      </c>
      <c r="G352" s="2" t="s">
        <v>8</v>
      </c>
      <c r="H352" s="3">
        <v>44296.798078703701</v>
      </c>
      <c r="I352" s="2" t="s">
        <v>13</v>
      </c>
      <c r="J352" s="4">
        <v>223</v>
      </c>
      <c r="K352" s="4">
        <v>19</v>
      </c>
      <c r="L352" s="2" t="s">
        <v>8</v>
      </c>
      <c r="M352" s="2" t="s">
        <v>8</v>
      </c>
    </row>
    <row r="353" spans="1:13" x14ac:dyDescent="0.25">
      <c r="A353" s="2" t="s">
        <v>8</v>
      </c>
      <c r="B353" s="2" t="s">
        <v>1053</v>
      </c>
      <c r="C353" s="2" t="s">
        <v>1054</v>
      </c>
      <c r="D353" s="2" t="s">
        <v>1055</v>
      </c>
      <c r="E353" s="2" t="s">
        <v>17</v>
      </c>
      <c r="F353" s="2" t="s">
        <v>8</v>
      </c>
      <c r="G353" s="2" t="s">
        <v>8</v>
      </c>
      <c r="H353" s="3">
        <v>44296.766516203701</v>
      </c>
      <c r="I353" s="2" t="s">
        <v>13</v>
      </c>
      <c r="J353" s="4">
        <v>1723</v>
      </c>
      <c r="K353" s="2" t="s">
        <v>8</v>
      </c>
      <c r="L353" s="4">
        <v>838</v>
      </c>
      <c r="M353" s="4">
        <v>73</v>
      </c>
    </row>
    <row r="354" spans="1:13" x14ac:dyDescent="0.25">
      <c r="A354" s="2" t="s">
        <v>8</v>
      </c>
      <c r="B354" s="2" t="s">
        <v>1056</v>
      </c>
      <c r="C354" s="2" t="s">
        <v>1057</v>
      </c>
      <c r="D354" s="2" t="s">
        <v>1058</v>
      </c>
      <c r="E354" s="2" t="s">
        <v>12</v>
      </c>
      <c r="F354" s="2" t="s">
        <v>8</v>
      </c>
      <c r="G354" s="2" t="s">
        <v>8</v>
      </c>
      <c r="H354" s="3">
        <v>44296.766412037039</v>
      </c>
      <c r="I354" s="2" t="s">
        <v>13</v>
      </c>
      <c r="J354" s="4">
        <v>137</v>
      </c>
      <c r="K354" s="4">
        <v>8</v>
      </c>
      <c r="L354" s="2" t="s">
        <v>8</v>
      </c>
      <c r="M354" s="2" t="s">
        <v>8</v>
      </c>
    </row>
    <row r="355" spans="1:13" x14ac:dyDescent="0.25">
      <c r="A355" s="2" t="s">
        <v>8</v>
      </c>
      <c r="B355" s="2" t="s">
        <v>1059</v>
      </c>
      <c r="C355" s="2" t="s">
        <v>1060</v>
      </c>
      <c r="D355" s="2" t="s">
        <v>1061</v>
      </c>
      <c r="E355" s="2" t="s">
        <v>12</v>
      </c>
      <c r="F355" s="2" t="s">
        <v>8</v>
      </c>
      <c r="G355" s="2" t="s">
        <v>8</v>
      </c>
      <c r="H355" s="3">
        <v>44296.758356481485</v>
      </c>
      <c r="I355" s="2" t="s">
        <v>13</v>
      </c>
      <c r="J355" s="4">
        <v>115</v>
      </c>
      <c r="K355" s="4">
        <v>6</v>
      </c>
      <c r="L355" s="2" t="s">
        <v>8</v>
      </c>
      <c r="M355" s="2" t="s">
        <v>8</v>
      </c>
    </row>
    <row r="356" spans="1:13" x14ac:dyDescent="0.25">
      <c r="A356" s="2" t="s">
        <v>8</v>
      </c>
      <c r="B356" s="2" t="s">
        <v>1062</v>
      </c>
      <c r="C356" s="2" t="s">
        <v>1063</v>
      </c>
      <c r="D356" s="2" t="s">
        <v>1064</v>
      </c>
      <c r="E356" s="2" t="s">
        <v>17</v>
      </c>
      <c r="F356" s="2" t="s">
        <v>8</v>
      </c>
      <c r="G356" s="2" t="s">
        <v>8</v>
      </c>
      <c r="H356" s="3">
        <v>44296.625601851854</v>
      </c>
      <c r="I356" s="2" t="s">
        <v>13</v>
      </c>
      <c r="J356" s="4">
        <v>341</v>
      </c>
      <c r="K356" s="2" t="s">
        <v>8</v>
      </c>
      <c r="L356" s="4">
        <v>94</v>
      </c>
      <c r="M356" s="2" t="s">
        <v>8</v>
      </c>
    </row>
    <row r="357" spans="1:13" x14ac:dyDescent="0.25">
      <c r="A357" s="2" t="s">
        <v>8</v>
      </c>
      <c r="B357" s="2" t="s">
        <v>1065</v>
      </c>
      <c r="C357" s="2" t="s">
        <v>1066</v>
      </c>
      <c r="D357" s="2" t="s">
        <v>1067</v>
      </c>
      <c r="E357" s="2" t="s">
        <v>12</v>
      </c>
      <c r="F357" s="2" t="s">
        <v>8</v>
      </c>
      <c r="G357" s="2" t="s">
        <v>8</v>
      </c>
      <c r="H357" s="3">
        <v>44296.575254629628</v>
      </c>
      <c r="I357" s="2" t="s">
        <v>13</v>
      </c>
      <c r="J357" s="4">
        <v>316</v>
      </c>
      <c r="K357" s="4">
        <v>175</v>
      </c>
      <c r="L357" s="2" t="s">
        <v>8</v>
      </c>
      <c r="M357" s="2" t="s">
        <v>8</v>
      </c>
    </row>
    <row r="358" spans="1:13" x14ac:dyDescent="0.25">
      <c r="A358" s="2" t="s">
        <v>8</v>
      </c>
      <c r="B358" s="2" t="s">
        <v>1068</v>
      </c>
      <c r="C358" s="2" t="s">
        <v>1069</v>
      </c>
      <c r="D358" s="2" t="s">
        <v>1064</v>
      </c>
      <c r="E358" s="2" t="s">
        <v>100</v>
      </c>
      <c r="F358" s="2" t="s">
        <v>8</v>
      </c>
      <c r="G358" s="2" t="s">
        <v>8</v>
      </c>
      <c r="H358" s="3">
        <v>44296.317442129628</v>
      </c>
      <c r="I358" s="2" t="s">
        <v>13</v>
      </c>
      <c r="J358" s="4">
        <v>6</v>
      </c>
      <c r="K358" s="2" t="s">
        <v>8</v>
      </c>
      <c r="L358" s="2" t="s">
        <v>8</v>
      </c>
      <c r="M358" s="2" t="s">
        <v>8</v>
      </c>
    </row>
    <row r="359" spans="1:13" x14ac:dyDescent="0.25">
      <c r="A359" s="2" t="s">
        <v>8</v>
      </c>
      <c r="B359" s="2" t="s">
        <v>1070</v>
      </c>
      <c r="C359" s="2" t="s">
        <v>1071</v>
      </c>
      <c r="D359" s="2" t="s">
        <v>1072</v>
      </c>
      <c r="E359" s="2" t="s">
        <v>12</v>
      </c>
      <c r="F359" s="2" t="s">
        <v>8</v>
      </c>
      <c r="G359" s="2" t="s">
        <v>8</v>
      </c>
      <c r="H359" s="3">
        <v>44296.292037037034</v>
      </c>
      <c r="I359" s="2" t="s">
        <v>13</v>
      </c>
      <c r="J359" s="4">
        <v>175</v>
      </c>
      <c r="K359" s="4">
        <v>13</v>
      </c>
      <c r="L359" s="2" t="s">
        <v>8</v>
      </c>
      <c r="M359" s="2" t="s">
        <v>8</v>
      </c>
    </row>
    <row r="360" spans="1:13" x14ac:dyDescent="0.25">
      <c r="A360" s="2" t="s">
        <v>8</v>
      </c>
      <c r="B360" s="2" t="s">
        <v>1073</v>
      </c>
      <c r="C360" s="2" t="s">
        <v>1074</v>
      </c>
      <c r="D360" s="2" t="s">
        <v>1075</v>
      </c>
      <c r="E360" s="2" t="s">
        <v>12</v>
      </c>
      <c r="F360" s="2" t="s">
        <v>8</v>
      </c>
      <c r="G360" s="2" t="s">
        <v>8</v>
      </c>
      <c r="H360" s="3">
        <v>44295.868796296294</v>
      </c>
      <c r="I360" s="2" t="s">
        <v>13</v>
      </c>
      <c r="J360" s="4">
        <v>1351</v>
      </c>
      <c r="K360" s="4">
        <v>170</v>
      </c>
      <c r="L360" s="2" t="s">
        <v>8</v>
      </c>
      <c r="M360" s="2" t="s">
        <v>8</v>
      </c>
    </row>
    <row r="361" spans="1:13" x14ac:dyDescent="0.25">
      <c r="A361" s="2" t="s">
        <v>8</v>
      </c>
      <c r="B361" s="2" t="s">
        <v>1076</v>
      </c>
      <c r="C361" s="2" t="s">
        <v>1077</v>
      </c>
      <c r="D361" s="2" t="s">
        <v>1078</v>
      </c>
      <c r="E361" s="2" t="s">
        <v>12</v>
      </c>
      <c r="F361" s="2" t="s">
        <v>8</v>
      </c>
      <c r="G361" s="2" t="s">
        <v>8</v>
      </c>
      <c r="H361" s="3">
        <v>44295.848912037036</v>
      </c>
      <c r="I361" s="2" t="s">
        <v>13</v>
      </c>
      <c r="J361" s="4">
        <v>23</v>
      </c>
      <c r="K361" s="4">
        <v>4</v>
      </c>
      <c r="L361" s="2" t="s">
        <v>8</v>
      </c>
      <c r="M361" s="2" t="s">
        <v>8</v>
      </c>
    </row>
    <row r="362" spans="1:13" x14ac:dyDescent="0.25">
      <c r="A362" s="2" t="s">
        <v>8</v>
      </c>
      <c r="B362" s="2" t="s">
        <v>1079</v>
      </c>
      <c r="C362" s="2" t="s">
        <v>1080</v>
      </c>
      <c r="D362" s="2" t="s">
        <v>1081</v>
      </c>
      <c r="E362" s="2" t="s">
        <v>12</v>
      </c>
      <c r="F362" s="2" t="s">
        <v>8</v>
      </c>
      <c r="G362" s="2" t="s">
        <v>8</v>
      </c>
      <c r="H362" s="3">
        <v>44295.815057870372</v>
      </c>
      <c r="I362" s="2" t="s">
        <v>13</v>
      </c>
      <c r="J362" s="4">
        <v>1688</v>
      </c>
      <c r="K362" s="4">
        <v>202</v>
      </c>
      <c r="L362" s="2" t="s">
        <v>8</v>
      </c>
      <c r="M362" s="2" t="s">
        <v>8</v>
      </c>
    </row>
    <row r="363" spans="1:13" x14ac:dyDescent="0.25">
      <c r="A363" s="2" t="s">
        <v>8</v>
      </c>
      <c r="B363" s="2" t="s">
        <v>1082</v>
      </c>
      <c r="C363" s="2" t="s">
        <v>1083</v>
      </c>
      <c r="D363" s="2" t="s">
        <v>1084</v>
      </c>
      <c r="E363" s="2" t="s">
        <v>12</v>
      </c>
      <c r="F363" s="2" t="s">
        <v>8</v>
      </c>
      <c r="G363" s="2" t="s">
        <v>8</v>
      </c>
      <c r="H363" s="3">
        <v>44295.666724537034</v>
      </c>
      <c r="I363" s="2" t="s">
        <v>13</v>
      </c>
      <c r="J363" s="4">
        <v>89</v>
      </c>
      <c r="K363" s="4">
        <v>7</v>
      </c>
      <c r="L363" s="2" t="s">
        <v>8</v>
      </c>
      <c r="M363" s="4">
        <v>3</v>
      </c>
    </row>
    <row r="364" spans="1:13" x14ac:dyDescent="0.25">
      <c r="A364" s="2" t="s">
        <v>8</v>
      </c>
      <c r="B364" s="2" t="s">
        <v>1085</v>
      </c>
      <c r="C364" s="2" t="s">
        <v>1086</v>
      </c>
      <c r="D364" s="2" t="s">
        <v>1087</v>
      </c>
      <c r="E364" s="2" t="s">
        <v>17</v>
      </c>
      <c r="F364" s="2" t="s">
        <v>8</v>
      </c>
      <c r="G364" s="2" t="s">
        <v>8</v>
      </c>
      <c r="H364" s="3">
        <v>44295.625</v>
      </c>
      <c r="I364" s="2" t="s">
        <v>13</v>
      </c>
      <c r="J364" s="4">
        <v>13</v>
      </c>
      <c r="K364" s="2" t="s">
        <v>8</v>
      </c>
      <c r="L364" s="4">
        <v>19</v>
      </c>
      <c r="M364" s="4">
        <v>1</v>
      </c>
    </row>
    <row r="365" spans="1:13" x14ac:dyDescent="0.25">
      <c r="A365" s="2" t="s">
        <v>8</v>
      </c>
      <c r="B365" s="2" t="s">
        <v>1088</v>
      </c>
      <c r="C365" s="2" t="s">
        <v>1089</v>
      </c>
      <c r="D365" s="2" t="s">
        <v>1090</v>
      </c>
      <c r="E365" s="2" t="s">
        <v>12</v>
      </c>
      <c r="F365" s="2" t="s">
        <v>8</v>
      </c>
      <c r="G365" s="2" t="s">
        <v>8</v>
      </c>
      <c r="H365" s="3">
        <v>44295.084340277775</v>
      </c>
      <c r="I365" s="2" t="s">
        <v>13</v>
      </c>
      <c r="J365" s="4">
        <v>52</v>
      </c>
      <c r="K365" s="4">
        <v>9</v>
      </c>
      <c r="L365" s="2" t="s">
        <v>8</v>
      </c>
      <c r="M365" s="2" t="s">
        <v>8</v>
      </c>
    </row>
    <row r="366" spans="1:13" x14ac:dyDescent="0.25">
      <c r="A366" s="2" t="s">
        <v>8</v>
      </c>
      <c r="B366" s="2" t="s">
        <v>1091</v>
      </c>
      <c r="C366" s="2" t="s">
        <v>1092</v>
      </c>
      <c r="D366" s="2" t="s">
        <v>1093</v>
      </c>
      <c r="E366" s="2" t="s">
        <v>12</v>
      </c>
      <c r="F366" s="2" t="s">
        <v>8</v>
      </c>
      <c r="G366" s="2" t="s">
        <v>8</v>
      </c>
      <c r="H366" s="3">
        <v>44295.072395833333</v>
      </c>
      <c r="I366" s="2" t="s">
        <v>13</v>
      </c>
      <c r="J366" s="4">
        <v>64</v>
      </c>
      <c r="K366" s="4">
        <v>4</v>
      </c>
      <c r="L366" s="2" t="s">
        <v>8</v>
      </c>
      <c r="M366" s="2" t="s">
        <v>8</v>
      </c>
    </row>
    <row r="367" spans="1:13" x14ac:dyDescent="0.25">
      <c r="A367" s="2" t="s">
        <v>8</v>
      </c>
      <c r="B367" s="2" t="s">
        <v>1094</v>
      </c>
      <c r="C367" s="2" t="s">
        <v>1095</v>
      </c>
      <c r="D367" s="2" t="s">
        <v>1096</v>
      </c>
      <c r="E367" s="2" t="s">
        <v>12</v>
      </c>
      <c r="F367" s="2" t="s">
        <v>8</v>
      </c>
      <c r="G367" s="2" t="s">
        <v>8</v>
      </c>
      <c r="H367" s="3">
        <v>44295.065011574072</v>
      </c>
      <c r="I367" s="2" t="s">
        <v>13</v>
      </c>
      <c r="J367" s="4">
        <v>46</v>
      </c>
      <c r="K367" s="4">
        <v>3</v>
      </c>
      <c r="L367" s="2" t="s">
        <v>8</v>
      </c>
      <c r="M367" s="2" t="s">
        <v>8</v>
      </c>
    </row>
    <row r="368" spans="1:13" x14ac:dyDescent="0.25">
      <c r="A368" s="2" t="s">
        <v>8</v>
      </c>
      <c r="B368" s="2" t="s">
        <v>1097</v>
      </c>
      <c r="C368" s="2" t="s">
        <v>1098</v>
      </c>
      <c r="D368" s="2" t="s">
        <v>1099</v>
      </c>
      <c r="E368" s="2" t="s">
        <v>12</v>
      </c>
      <c r="F368" s="2" t="s">
        <v>8</v>
      </c>
      <c r="G368" s="2" t="s">
        <v>8</v>
      </c>
      <c r="H368" s="3">
        <v>44295.046412037038</v>
      </c>
      <c r="I368" s="2" t="s">
        <v>13</v>
      </c>
      <c r="J368" s="4">
        <v>58</v>
      </c>
      <c r="K368" s="4">
        <v>9</v>
      </c>
      <c r="L368" s="2" t="s">
        <v>8</v>
      </c>
      <c r="M368" s="2" t="s">
        <v>8</v>
      </c>
    </row>
    <row r="369" spans="1:13" x14ac:dyDescent="0.25">
      <c r="A369" s="2" t="s">
        <v>8</v>
      </c>
      <c r="B369" s="2" t="s">
        <v>1100</v>
      </c>
      <c r="C369" s="2" t="s">
        <v>1101</v>
      </c>
      <c r="D369" s="2" t="s">
        <v>1102</v>
      </c>
      <c r="E369" s="2" t="s">
        <v>17</v>
      </c>
      <c r="F369" s="2" t="s">
        <v>8</v>
      </c>
      <c r="G369" s="2" t="s">
        <v>8</v>
      </c>
      <c r="H369" s="3">
        <v>44294.689432870371</v>
      </c>
      <c r="I369" s="2" t="s">
        <v>13</v>
      </c>
      <c r="J369" s="4">
        <v>34</v>
      </c>
      <c r="K369" s="2" t="s">
        <v>8</v>
      </c>
      <c r="L369" s="4">
        <v>12</v>
      </c>
      <c r="M369" s="2" t="s">
        <v>8</v>
      </c>
    </row>
    <row r="370" spans="1:13" x14ac:dyDescent="0.25">
      <c r="A370" s="2" t="s">
        <v>8</v>
      </c>
      <c r="B370" s="2" t="s">
        <v>1103</v>
      </c>
      <c r="C370" s="2" t="s">
        <v>1104</v>
      </c>
      <c r="D370" s="2" t="s">
        <v>1105</v>
      </c>
      <c r="E370" s="2" t="s">
        <v>12</v>
      </c>
      <c r="F370" s="2" t="s">
        <v>8</v>
      </c>
      <c r="G370" s="2" t="s">
        <v>8</v>
      </c>
      <c r="H370" s="3">
        <v>44294.666747685187</v>
      </c>
      <c r="I370" s="2" t="s">
        <v>13</v>
      </c>
      <c r="J370" s="4">
        <v>78</v>
      </c>
      <c r="K370" s="4">
        <v>10</v>
      </c>
      <c r="L370" s="2" t="s">
        <v>8</v>
      </c>
      <c r="M370" s="2" t="s">
        <v>8</v>
      </c>
    </row>
    <row r="371" spans="1:13" x14ac:dyDescent="0.25">
      <c r="A371" s="2" t="s">
        <v>8</v>
      </c>
      <c r="B371" s="2" t="s">
        <v>1106</v>
      </c>
      <c r="C371" s="2" t="s">
        <v>1107</v>
      </c>
      <c r="D371" s="2" t="s">
        <v>1108</v>
      </c>
      <c r="E371" s="2" t="s">
        <v>17</v>
      </c>
      <c r="F371" s="2" t="s">
        <v>8</v>
      </c>
      <c r="G371" s="2" t="s">
        <v>8</v>
      </c>
      <c r="H371" s="3">
        <v>44294.062511574077</v>
      </c>
      <c r="I371" s="2" t="s">
        <v>13</v>
      </c>
      <c r="J371" s="4">
        <v>20</v>
      </c>
      <c r="K371" s="2" t="s">
        <v>8</v>
      </c>
      <c r="L371" s="4">
        <v>6</v>
      </c>
      <c r="M371" s="4">
        <v>2</v>
      </c>
    </row>
    <row r="372" spans="1:13" x14ac:dyDescent="0.25">
      <c r="A372" s="2" t="s">
        <v>8</v>
      </c>
      <c r="B372" s="2" t="s">
        <v>1109</v>
      </c>
      <c r="C372" s="2" t="s">
        <v>1110</v>
      </c>
      <c r="D372" s="2" t="s">
        <v>1072</v>
      </c>
      <c r="E372" s="2" t="s">
        <v>12</v>
      </c>
      <c r="F372" s="2" t="s">
        <v>8</v>
      </c>
      <c r="G372" s="2" t="s">
        <v>8</v>
      </c>
      <c r="H372" s="3">
        <v>44293.813518518517</v>
      </c>
      <c r="I372" s="2" t="s">
        <v>13</v>
      </c>
      <c r="J372" s="4">
        <v>1412</v>
      </c>
      <c r="K372" s="4">
        <v>507</v>
      </c>
      <c r="L372" s="2" t="s">
        <v>8</v>
      </c>
      <c r="M372" s="2" t="s">
        <v>8</v>
      </c>
    </row>
    <row r="373" spans="1:13" x14ac:dyDescent="0.25">
      <c r="A373" s="2" t="s">
        <v>8</v>
      </c>
      <c r="B373" s="2" t="s">
        <v>1111</v>
      </c>
      <c r="C373" s="2" t="s">
        <v>1112</v>
      </c>
      <c r="D373" s="2" t="s">
        <v>1113</v>
      </c>
      <c r="E373" s="2" t="s">
        <v>17</v>
      </c>
      <c r="F373" s="2" t="s">
        <v>8</v>
      </c>
      <c r="G373" s="2" t="s">
        <v>8</v>
      </c>
      <c r="H373" s="3">
        <v>44293.625011574077</v>
      </c>
      <c r="I373" s="2" t="s">
        <v>13</v>
      </c>
      <c r="J373" s="4">
        <v>20</v>
      </c>
      <c r="K373" s="2" t="s">
        <v>8</v>
      </c>
      <c r="L373" s="4">
        <v>13</v>
      </c>
      <c r="M373" s="4">
        <v>2</v>
      </c>
    </row>
    <row r="374" spans="1:13" x14ac:dyDescent="0.25">
      <c r="A374" s="2" t="s">
        <v>8</v>
      </c>
      <c r="B374" s="2" t="s">
        <v>1114</v>
      </c>
      <c r="C374" s="2" t="s">
        <v>1115</v>
      </c>
      <c r="D374" s="2" t="s">
        <v>1116</v>
      </c>
      <c r="E374" s="2" t="s">
        <v>17</v>
      </c>
      <c r="F374" s="2" t="s">
        <v>8</v>
      </c>
      <c r="G374" s="2" t="s">
        <v>8</v>
      </c>
      <c r="H374" s="3">
        <v>44293.0625</v>
      </c>
      <c r="I374" s="2" t="s">
        <v>13</v>
      </c>
      <c r="J374" s="4">
        <v>30</v>
      </c>
      <c r="K374" s="2" t="s">
        <v>8</v>
      </c>
      <c r="L374" s="4">
        <v>16</v>
      </c>
      <c r="M374" s="2" t="s">
        <v>8</v>
      </c>
    </row>
    <row r="375" spans="1:13" x14ac:dyDescent="0.25">
      <c r="A375" s="2" t="s">
        <v>8</v>
      </c>
      <c r="B375" s="2" t="s">
        <v>1117</v>
      </c>
      <c r="C375" s="2" t="s">
        <v>1118</v>
      </c>
      <c r="D375" s="2" t="s">
        <v>1119</v>
      </c>
      <c r="E375" s="2" t="s">
        <v>17</v>
      </c>
      <c r="F375" s="2" t="s">
        <v>8</v>
      </c>
      <c r="G375" s="2" t="s">
        <v>8</v>
      </c>
      <c r="H375" s="3">
        <v>44292.770833333336</v>
      </c>
      <c r="I375" s="2" t="s">
        <v>13</v>
      </c>
      <c r="J375" s="4">
        <v>36</v>
      </c>
      <c r="K375" s="2" t="s">
        <v>8</v>
      </c>
      <c r="L375" s="4">
        <v>33</v>
      </c>
      <c r="M375" s="4">
        <v>1</v>
      </c>
    </row>
    <row r="376" spans="1:13" x14ac:dyDescent="0.25">
      <c r="A376" s="2" t="s">
        <v>8</v>
      </c>
      <c r="B376" s="2" t="s">
        <v>1120</v>
      </c>
      <c r="C376" s="2" t="s">
        <v>1121</v>
      </c>
      <c r="D376" s="2" t="s">
        <v>1122</v>
      </c>
      <c r="E376" s="2" t="s">
        <v>17</v>
      </c>
      <c r="F376" s="2" t="s">
        <v>8</v>
      </c>
      <c r="G376" s="2" t="s">
        <v>8</v>
      </c>
      <c r="H376" s="3">
        <v>44292.625</v>
      </c>
      <c r="I376" s="2" t="s">
        <v>13</v>
      </c>
      <c r="J376" s="4">
        <v>14</v>
      </c>
      <c r="K376" s="2" t="s">
        <v>8</v>
      </c>
      <c r="L376" s="4">
        <v>9</v>
      </c>
      <c r="M376" s="2" t="s">
        <v>8</v>
      </c>
    </row>
    <row r="377" spans="1:13" x14ac:dyDescent="0.25">
      <c r="A377" s="2" t="s">
        <v>8</v>
      </c>
      <c r="B377" s="2" t="s">
        <v>1123</v>
      </c>
      <c r="C377" s="2" t="s">
        <v>1124</v>
      </c>
      <c r="D377" s="2" t="s">
        <v>1125</v>
      </c>
      <c r="E377" s="2" t="s">
        <v>12</v>
      </c>
      <c r="F377" s="2" t="s">
        <v>8</v>
      </c>
      <c r="G377" s="2" t="s">
        <v>8</v>
      </c>
      <c r="H377" s="3">
        <v>44292.083738425928</v>
      </c>
      <c r="I377" s="2" t="s">
        <v>13</v>
      </c>
      <c r="J377" s="4">
        <v>58</v>
      </c>
      <c r="K377" s="4">
        <v>10</v>
      </c>
      <c r="L377" s="2" t="s">
        <v>8</v>
      </c>
      <c r="M377" s="2" t="s">
        <v>8</v>
      </c>
    </row>
    <row r="378" spans="1:13" x14ac:dyDescent="0.25">
      <c r="A378" s="2" t="s">
        <v>8</v>
      </c>
      <c r="B378" s="2" t="s">
        <v>1126</v>
      </c>
      <c r="C378" s="2" t="s">
        <v>1127</v>
      </c>
      <c r="D378" s="2" t="s">
        <v>1128</v>
      </c>
      <c r="E378" s="2" t="s">
        <v>17</v>
      </c>
      <c r="F378" s="2" t="s">
        <v>8</v>
      </c>
      <c r="G378" s="2" t="s">
        <v>8</v>
      </c>
      <c r="H378" s="3">
        <v>44292.0625</v>
      </c>
      <c r="I378" s="2" t="s">
        <v>13</v>
      </c>
      <c r="J378" s="4">
        <v>24</v>
      </c>
      <c r="K378" s="2" t="s">
        <v>8</v>
      </c>
      <c r="L378" s="4">
        <v>15</v>
      </c>
      <c r="M378" s="2" t="s">
        <v>8</v>
      </c>
    </row>
    <row r="379" spans="1:13" x14ac:dyDescent="0.25">
      <c r="A379" s="2" t="s">
        <v>8</v>
      </c>
      <c r="B379" s="2" t="s">
        <v>1129</v>
      </c>
      <c r="C379" s="2" t="s">
        <v>1130</v>
      </c>
      <c r="D379" s="2" t="s">
        <v>1131</v>
      </c>
      <c r="E379" s="2" t="s">
        <v>12</v>
      </c>
      <c r="F379" s="2" t="s">
        <v>8</v>
      </c>
      <c r="G379" s="2" t="s">
        <v>8</v>
      </c>
      <c r="H379" s="3">
        <v>44291.988240740742</v>
      </c>
      <c r="I379" s="2" t="s">
        <v>13</v>
      </c>
      <c r="J379" s="4">
        <v>29</v>
      </c>
      <c r="K379" s="4">
        <v>12</v>
      </c>
      <c r="L379" s="2" t="s">
        <v>8</v>
      </c>
      <c r="M379" s="2" t="s">
        <v>8</v>
      </c>
    </row>
    <row r="380" spans="1:13" x14ac:dyDescent="0.25">
      <c r="A380" s="2" t="s">
        <v>8</v>
      </c>
      <c r="B380" s="2" t="s">
        <v>1132</v>
      </c>
      <c r="C380" s="2" t="s">
        <v>1133</v>
      </c>
      <c r="D380" s="2" t="s">
        <v>1134</v>
      </c>
      <c r="E380" s="2" t="s">
        <v>17</v>
      </c>
      <c r="F380" s="2" t="s">
        <v>8</v>
      </c>
      <c r="G380" s="2" t="s">
        <v>8</v>
      </c>
      <c r="H380" s="3">
        <v>44291.625</v>
      </c>
      <c r="I380" s="2" t="s">
        <v>13</v>
      </c>
      <c r="J380" s="4">
        <v>32</v>
      </c>
      <c r="K380" s="2" t="s">
        <v>8</v>
      </c>
      <c r="L380" s="4">
        <v>9</v>
      </c>
      <c r="M380" s="2" t="s">
        <v>8</v>
      </c>
    </row>
    <row r="381" spans="1:13" x14ac:dyDescent="0.25">
      <c r="A381" s="2" t="s">
        <v>8</v>
      </c>
      <c r="B381" s="2" t="s">
        <v>1135</v>
      </c>
      <c r="C381" s="2" t="s">
        <v>1136</v>
      </c>
      <c r="D381" s="2" t="s">
        <v>1137</v>
      </c>
      <c r="E381" s="2" t="s">
        <v>17</v>
      </c>
      <c r="F381" s="2" t="s">
        <v>8</v>
      </c>
      <c r="G381" s="2" t="s">
        <v>8</v>
      </c>
      <c r="H381" s="3">
        <v>44291.388553240744</v>
      </c>
      <c r="I381" s="2" t="s">
        <v>13</v>
      </c>
      <c r="J381" s="4">
        <v>14</v>
      </c>
      <c r="K381" s="2" t="s">
        <v>8</v>
      </c>
      <c r="L381" s="4">
        <v>8</v>
      </c>
      <c r="M381" s="2" t="s">
        <v>8</v>
      </c>
    </row>
    <row r="382" spans="1:13" x14ac:dyDescent="0.25">
      <c r="A382" s="2" t="s">
        <v>8</v>
      </c>
      <c r="B382" s="2" t="s">
        <v>1138</v>
      </c>
      <c r="C382" s="2" t="s">
        <v>1139</v>
      </c>
      <c r="D382" s="2" t="s">
        <v>1140</v>
      </c>
      <c r="E382" s="2" t="s">
        <v>17</v>
      </c>
      <c r="F382" s="2" t="s">
        <v>8</v>
      </c>
      <c r="G382" s="2" t="s">
        <v>8</v>
      </c>
      <c r="H382" s="3">
        <v>44291.1875</v>
      </c>
      <c r="I382" s="2" t="s">
        <v>13</v>
      </c>
      <c r="J382" s="4">
        <v>380</v>
      </c>
      <c r="K382" s="2" t="s">
        <v>8</v>
      </c>
      <c r="L382" s="4">
        <v>113</v>
      </c>
      <c r="M382" s="4">
        <v>6</v>
      </c>
    </row>
    <row r="383" spans="1:13" x14ac:dyDescent="0.25">
      <c r="A383" s="2" t="s">
        <v>8</v>
      </c>
      <c r="B383" s="2" t="s">
        <v>1141</v>
      </c>
      <c r="C383" s="2" t="s">
        <v>1142</v>
      </c>
      <c r="D383" s="2" t="s">
        <v>1143</v>
      </c>
      <c r="E383" s="2" t="s">
        <v>17</v>
      </c>
      <c r="F383" s="2" t="s">
        <v>8</v>
      </c>
      <c r="G383" s="2" t="s">
        <v>8</v>
      </c>
      <c r="H383" s="3">
        <v>44291.122870370367</v>
      </c>
      <c r="I383" s="2" t="s">
        <v>13</v>
      </c>
      <c r="J383" s="4">
        <v>17</v>
      </c>
      <c r="K383" s="2" t="s">
        <v>8</v>
      </c>
      <c r="L383" s="4">
        <v>15</v>
      </c>
      <c r="M383" s="4">
        <v>2</v>
      </c>
    </row>
    <row r="384" spans="1:13" x14ac:dyDescent="0.25">
      <c r="A384" s="2" t="s">
        <v>8</v>
      </c>
      <c r="B384" s="2" t="s">
        <v>1144</v>
      </c>
      <c r="C384" s="2" t="s">
        <v>1145</v>
      </c>
      <c r="D384" s="2" t="s">
        <v>1146</v>
      </c>
      <c r="E384" s="2" t="s">
        <v>17</v>
      </c>
      <c r="F384" s="2" t="s">
        <v>8</v>
      </c>
      <c r="G384" s="2" t="s">
        <v>8</v>
      </c>
      <c r="H384" s="3">
        <v>44291.062523148146</v>
      </c>
      <c r="I384" s="2" t="s">
        <v>13</v>
      </c>
      <c r="J384" s="4">
        <v>19</v>
      </c>
      <c r="K384" s="2" t="s">
        <v>8</v>
      </c>
      <c r="L384" s="4">
        <v>4</v>
      </c>
      <c r="M384" s="2" t="s">
        <v>8</v>
      </c>
    </row>
    <row r="385" spans="1:13" x14ac:dyDescent="0.25">
      <c r="A385" s="2" t="s">
        <v>8</v>
      </c>
      <c r="B385" s="2" t="s">
        <v>1147</v>
      </c>
      <c r="C385" s="2" t="s">
        <v>1148</v>
      </c>
      <c r="D385" s="2" t="s">
        <v>1149</v>
      </c>
      <c r="E385" s="2" t="s">
        <v>12</v>
      </c>
      <c r="F385" s="2" t="s">
        <v>8</v>
      </c>
      <c r="G385" s="2" t="s">
        <v>8</v>
      </c>
      <c r="H385" s="3">
        <v>44290.952037037037</v>
      </c>
      <c r="I385" s="2" t="s">
        <v>13</v>
      </c>
      <c r="J385" s="4">
        <v>192</v>
      </c>
      <c r="K385" s="4">
        <v>218</v>
      </c>
      <c r="L385" s="2" t="s">
        <v>8</v>
      </c>
      <c r="M385" s="2" t="s">
        <v>8</v>
      </c>
    </row>
    <row r="386" spans="1:13" x14ac:dyDescent="0.25">
      <c r="A386" s="2" t="s">
        <v>8</v>
      </c>
      <c r="B386" s="2" t="s">
        <v>1150</v>
      </c>
      <c r="C386" s="2" t="s">
        <v>1151</v>
      </c>
      <c r="D386" s="2" t="s">
        <v>1152</v>
      </c>
      <c r="E386" s="2" t="s">
        <v>12</v>
      </c>
      <c r="F386" s="2" t="s">
        <v>8</v>
      </c>
      <c r="G386" s="2" t="s">
        <v>8</v>
      </c>
      <c r="H386" s="3">
        <v>44290.160358796296</v>
      </c>
      <c r="I386" s="2" t="s">
        <v>13</v>
      </c>
      <c r="J386" s="4">
        <v>60</v>
      </c>
      <c r="K386" s="4">
        <v>6</v>
      </c>
      <c r="L386" s="2" t="s">
        <v>8</v>
      </c>
      <c r="M386" s="2" t="s">
        <v>8</v>
      </c>
    </row>
    <row r="387" spans="1:13" x14ac:dyDescent="0.25">
      <c r="A387" s="2" t="s">
        <v>8</v>
      </c>
      <c r="B387" s="2" t="s">
        <v>1153</v>
      </c>
      <c r="C387" s="2" t="s">
        <v>1154</v>
      </c>
      <c r="D387" s="2" t="s">
        <v>1155</v>
      </c>
      <c r="E387" s="2" t="s">
        <v>12</v>
      </c>
      <c r="F387" s="2" t="s">
        <v>8</v>
      </c>
      <c r="G387" s="2" t="s">
        <v>8</v>
      </c>
      <c r="H387" s="3">
        <v>44290.14949074074</v>
      </c>
      <c r="I387" s="2" t="s">
        <v>13</v>
      </c>
      <c r="J387" s="4">
        <v>32</v>
      </c>
      <c r="K387" s="4">
        <v>7</v>
      </c>
      <c r="L387" s="2" t="s">
        <v>8</v>
      </c>
      <c r="M387" s="2" t="s">
        <v>8</v>
      </c>
    </row>
    <row r="388" spans="1:13" x14ac:dyDescent="0.25">
      <c r="A388" s="2" t="s">
        <v>8</v>
      </c>
      <c r="B388" s="2" t="s">
        <v>1156</v>
      </c>
      <c r="C388" s="2" t="s">
        <v>1157</v>
      </c>
      <c r="D388" s="2" t="s">
        <v>1158</v>
      </c>
      <c r="E388" s="2" t="s">
        <v>12</v>
      </c>
      <c r="F388" s="2" t="s">
        <v>8</v>
      </c>
      <c r="G388" s="2" t="s">
        <v>8</v>
      </c>
      <c r="H388" s="3">
        <v>44290.11209490741</v>
      </c>
      <c r="I388" s="2" t="s">
        <v>13</v>
      </c>
      <c r="J388" s="4">
        <v>160</v>
      </c>
      <c r="K388" s="4">
        <v>10</v>
      </c>
      <c r="L388" s="2" t="s">
        <v>8</v>
      </c>
      <c r="M388" s="2" t="s">
        <v>8</v>
      </c>
    </row>
    <row r="389" spans="1:13" x14ac:dyDescent="0.25">
      <c r="A389" s="2" t="s">
        <v>8</v>
      </c>
      <c r="B389" s="2" t="s">
        <v>1159</v>
      </c>
      <c r="C389" s="2" t="s">
        <v>1160</v>
      </c>
      <c r="D389" s="2" t="s">
        <v>1161</v>
      </c>
      <c r="E389" s="2" t="s">
        <v>12</v>
      </c>
      <c r="F389" s="2" t="s">
        <v>8</v>
      </c>
      <c r="G389" s="2" t="s">
        <v>8</v>
      </c>
      <c r="H389" s="3">
        <v>44290.101898148147</v>
      </c>
      <c r="I389" s="2" t="s">
        <v>13</v>
      </c>
      <c r="J389" s="4">
        <v>50</v>
      </c>
      <c r="K389" s="4">
        <v>4</v>
      </c>
      <c r="L389" s="2" t="s">
        <v>8</v>
      </c>
      <c r="M389" s="2" t="s">
        <v>8</v>
      </c>
    </row>
    <row r="390" spans="1:13" x14ac:dyDescent="0.25">
      <c r="A390" s="2" t="s">
        <v>8</v>
      </c>
      <c r="B390" s="2" t="s">
        <v>1162</v>
      </c>
      <c r="C390" s="2" t="s">
        <v>1163</v>
      </c>
      <c r="D390" s="2" t="s">
        <v>1164</v>
      </c>
      <c r="E390" s="2" t="s">
        <v>12</v>
      </c>
      <c r="F390" s="2" t="s">
        <v>8</v>
      </c>
      <c r="G390" s="2" t="s">
        <v>8</v>
      </c>
      <c r="H390" s="3">
        <v>44290.100613425922</v>
      </c>
      <c r="I390" s="2" t="s">
        <v>13</v>
      </c>
      <c r="J390" s="4">
        <v>78</v>
      </c>
      <c r="K390" s="4">
        <v>8</v>
      </c>
      <c r="L390" s="2" t="s">
        <v>8</v>
      </c>
      <c r="M390" s="2" t="s">
        <v>8</v>
      </c>
    </row>
    <row r="391" spans="1:13" x14ac:dyDescent="0.25">
      <c r="A391" s="2" t="s">
        <v>8</v>
      </c>
      <c r="B391" s="2" t="s">
        <v>1165</v>
      </c>
      <c r="C391" s="2" t="s">
        <v>1166</v>
      </c>
      <c r="D391" s="2" t="s">
        <v>1167</v>
      </c>
      <c r="E391" s="2" t="s">
        <v>12</v>
      </c>
      <c r="F391" s="2" t="s">
        <v>8</v>
      </c>
      <c r="G391" s="2" t="s">
        <v>8</v>
      </c>
      <c r="H391" s="3">
        <v>44290.086087962962</v>
      </c>
      <c r="I391" s="2" t="s">
        <v>13</v>
      </c>
      <c r="J391" s="4">
        <v>60</v>
      </c>
      <c r="K391" s="4">
        <v>3</v>
      </c>
      <c r="L391" s="2" t="s">
        <v>8</v>
      </c>
      <c r="M391" s="2" t="s">
        <v>8</v>
      </c>
    </row>
    <row r="392" spans="1:13" x14ac:dyDescent="0.25">
      <c r="A392" s="2" t="s">
        <v>8</v>
      </c>
      <c r="B392" s="2" t="s">
        <v>1168</v>
      </c>
      <c r="C392" s="2" t="s">
        <v>1169</v>
      </c>
      <c r="D392" s="2" t="s">
        <v>1170</v>
      </c>
      <c r="E392" s="2" t="s">
        <v>12</v>
      </c>
      <c r="F392" s="2" t="s">
        <v>8</v>
      </c>
      <c r="G392" s="2" t="s">
        <v>8</v>
      </c>
      <c r="H392" s="3">
        <v>44290.084120370368</v>
      </c>
      <c r="I392" s="2" t="s">
        <v>13</v>
      </c>
      <c r="J392" s="4">
        <v>66</v>
      </c>
      <c r="K392" s="4">
        <v>16</v>
      </c>
      <c r="L392" s="2" t="s">
        <v>8</v>
      </c>
      <c r="M392" s="2" t="s">
        <v>8</v>
      </c>
    </row>
    <row r="393" spans="1:13" x14ac:dyDescent="0.25">
      <c r="A393" s="2" t="s">
        <v>8</v>
      </c>
      <c r="B393" s="2" t="s">
        <v>1171</v>
      </c>
      <c r="C393" s="2" t="s">
        <v>1172</v>
      </c>
      <c r="D393" s="2" t="s">
        <v>1173</v>
      </c>
      <c r="E393" s="2" t="s">
        <v>17</v>
      </c>
      <c r="F393" s="2" t="s">
        <v>8</v>
      </c>
      <c r="G393" s="2" t="s">
        <v>8</v>
      </c>
      <c r="H393" s="3">
        <v>44290.000196759262</v>
      </c>
      <c r="I393" s="2" t="s">
        <v>13</v>
      </c>
      <c r="J393" s="4">
        <v>390</v>
      </c>
      <c r="K393" s="2" t="s">
        <v>8</v>
      </c>
      <c r="L393" s="4">
        <v>255</v>
      </c>
      <c r="M393" s="4">
        <v>24</v>
      </c>
    </row>
    <row r="394" spans="1:13" x14ac:dyDescent="0.25">
      <c r="A394" s="2" t="s">
        <v>8</v>
      </c>
      <c r="B394" s="2" t="s">
        <v>1174</v>
      </c>
      <c r="C394" s="2" t="s">
        <v>1175</v>
      </c>
      <c r="D394" s="2" t="s">
        <v>1176</v>
      </c>
      <c r="E394" s="2" t="s">
        <v>17</v>
      </c>
      <c r="F394" s="2" t="s">
        <v>8</v>
      </c>
      <c r="G394" s="2" t="s">
        <v>8</v>
      </c>
      <c r="H394" s="3">
        <v>44289.8125</v>
      </c>
      <c r="I394" s="2" t="s">
        <v>13</v>
      </c>
      <c r="J394" s="4">
        <v>13</v>
      </c>
      <c r="K394" s="2" t="s">
        <v>8</v>
      </c>
      <c r="L394" s="4">
        <v>16</v>
      </c>
      <c r="M394" s="4">
        <v>1</v>
      </c>
    </row>
    <row r="395" spans="1:13" x14ac:dyDescent="0.25">
      <c r="A395" s="2" t="s">
        <v>8</v>
      </c>
      <c r="B395" s="2" t="s">
        <v>1177</v>
      </c>
      <c r="C395" s="2" t="s">
        <v>1178</v>
      </c>
      <c r="D395" s="2" t="s">
        <v>1179</v>
      </c>
      <c r="E395" s="2" t="s">
        <v>12</v>
      </c>
      <c r="F395" s="2" t="s">
        <v>8</v>
      </c>
      <c r="G395" s="2" t="s">
        <v>8</v>
      </c>
      <c r="H395" s="3">
        <v>44289.750590277778</v>
      </c>
      <c r="I395" s="2" t="s">
        <v>13</v>
      </c>
      <c r="J395" s="4">
        <v>446</v>
      </c>
      <c r="K395" s="4">
        <v>35</v>
      </c>
      <c r="L395" s="2" t="s">
        <v>8</v>
      </c>
      <c r="M395" s="2" t="s">
        <v>8</v>
      </c>
    </row>
    <row r="396" spans="1:13" x14ac:dyDescent="0.25">
      <c r="A396" s="2" t="s">
        <v>8</v>
      </c>
      <c r="B396" s="2" t="s">
        <v>1180</v>
      </c>
      <c r="C396" s="2" t="s">
        <v>1181</v>
      </c>
      <c r="D396" s="2" t="s">
        <v>1182</v>
      </c>
      <c r="E396" s="2" t="s">
        <v>17</v>
      </c>
      <c r="F396" s="2" t="s">
        <v>8</v>
      </c>
      <c r="G396" s="2" t="s">
        <v>8</v>
      </c>
      <c r="H396" s="3">
        <v>44289.708518518521</v>
      </c>
      <c r="I396" s="2" t="s">
        <v>13</v>
      </c>
      <c r="J396" s="4">
        <v>243</v>
      </c>
      <c r="K396" s="2" t="s">
        <v>8</v>
      </c>
      <c r="L396" s="4">
        <v>164</v>
      </c>
      <c r="M396" s="4">
        <v>5</v>
      </c>
    </row>
    <row r="397" spans="1:13" x14ac:dyDescent="0.25">
      <c r="A397" s="2" t="s">
        <v>8</v>
      </c>
      <c r="B397" s="2" t="s">
        <v>1183</v>
      </c>
      <c r="C397" s="2" t="s">
        <v>1184</v>
      </c>
      <c r="D397" s="2" t="s">
        <v>1182</v>
      </c>
      <c r="E397" s="2" t="s">
        <v>100</v>
      </c>
      <c r="F397" s="2" t="s">
        <v>8</v>
      </c>
      <c r="G397" s="2" t="s">
        <v>8</v>
      </c>
      <c r="H397" s="3">
        <v>44289.687118055554</v>
      </c>
      <c r="I397" s="2" t="s">
        <v>13</v>
      </c>
      <c r="J397" s="4">
        <v>9</v>
      </c>
      <c r="K397" s="2" t="s">
        <v>8</v>
      </c>
      <c r="L397" s="2" t="s">
        <v>8</v>
      </c>
      <c r="M397" s="2" t="s">
        <v>8</v>
      </c>
    </row>
    <row r="398" spans="1:13" x14ac:dyDescent="0.25">
      <c r="A398" s="2" t="s">
        <v>8</v>
      </c>
      <c r="B398" s="2" t="s">
        <v>1185</v>
      </c>
      <c r="C398" s="2" t="s">
        <v>1186</v>
      </c>
      <c r="D398" s="2" t="s">
        <v>1187</v>
      </c>
      <c r="E398" s="2" t="s">
        <v>17</v>
      </c>
      <c r="F398" s="2" t="s">
        <v>8</v>
      </c>
      <c r="G398" s="2" t="s">
        <v>8</v>
      </c>
      <c r="H398" s="3">
        <v>44289.571643518517</v>
      </c>
      <c r="I398" s="2" t="s">
        <v>13</v>
      </c>
      <c r="J398" s="4">
        <v>535</v>
      </c>
      <c r="K398" s="2" t="s">
        <v>8</v>
      </c>
      <c r="L398" s="4">
        <v>129</v>
      </c>
      <c r="M398" s="4">
        <v>7</v>
      </c>
    </row>
    <row r="399" spans="1:13" x14ac:dyDescent="0.25">
      <c r="A399" s="2" t="s">
        <v>8</v>
      </c>
      <c r="B399" s="2" t="s">
        <v>1188</v>
      </c>
      <c r="C399" s="2" t="s">
        <v>1189</v>
      </c>
      <c r="D399" s="2" t="s">
        <v>1190</v>
      </c>
      <c r="E399" s="2" t="s">
        <v>17</v>
      </c>
      <c r="F399" s="2" t="s">
        <v>8</v>
      </c>
      <c r="G399" s="2" t="s">
        <v>8</v>
      </c>
      <c r="H399" s="3">
        <v>44289.542303240742</v>
      </c>
      <c r="I399" s="2" t="s">
        <v>13</v>
      </c>
      <c r="J399" s="4">
        <v>153</v>
      </c>
      <c r="K399" s="2" t="s">
        <v>8</v>
      </c>
      <c r="L399" s="4">
        <v>68</v>
      </c>
      <c r="M399" s="4">
        <v>2</v>
      </c>
    </row>
    <row r="400" spans="1:13" x14ac:dyDescent="0.25">
      <c r="A400" s="2" t="s">
        <v>8</v>
      </c>
      <c r="B400" s="2" t="s">
        <v>1191</v>
      </c>
      <c r="C400" s="2" t="s">
        <v>1192</v>
      </c>
      <c r="D400" s="2" t="s">
        <v>1193</v>
      </c>
      <c r="E400" s="2" t="s">
        <v>17</v>
      </c>
      <c r="F400" s="2" t="s">
        <v>8</v>
      </c>
      <c r="G400" s="2" t="s">
        <v>8</v>
      </c>
      <c r="H400" s="3">
        <v>44289.435046296298</v>
      </c>
      <c r="I400" s="2" t="s">
        <v>13</v>
      </c>
      <c r="J400" s="4">
        <v>25</v>
      </c>
      <c r="K400" s="2" t="s">
        <v>8</v>
      </c>
      <c r="L400" s="4">
        <v>10</v>
      </c>
      <c r="M400" s="2" t="s">
        <v>8</v>
      </c>
    </row>
    <row r="401" spans="1:13" x14ac:dyDescent="0.25">
      <c r="A401" s="2" t="s">
        <v>8</v>
      </c>
      <c r="B401" s="2" t="s">
        <v>1194</v>
      </c>
      <c r="C401" s="2" t="s">
        <v>1195</v>
      </c>
      <c r="D401" s="2" t="s">
        <v>1196</v>
      </c>
      <c r="E401" s="2" t="s">
        <v>17</v>
      </c>
      <c r="F401" s="2" t="s">
        <v>8</v>
      </c>
      <c r="G401" s="2" t="s">
        <v>8</v>
      </c>
      <c r="H401" s="3">
        <v>44289.335810185185</v>
      </c>
      <c r="I401" s="2" t="s">
        <v>13</v>
      </c>
      <c r="J401" s="4">
        <v>5</v>
      </c>
      <c r="K401" s="2" t="s">
        <v>8</v>
      </c>
      <c r="L401" s="4">
        <v>16</v>
      </c>
      <c r="M401" s="2" t="s">
        <v>8</v>
      </c>
    </row>
    <row r="402" spans="1:13" x14ac:dyDescent="0.25">
      <c r="A402" s="2" t="s">
        <v>8</v>
      </c>
      <c r="B402" s="2" t="s">
        <v>1197</v>
      </c>
      <c r="C402" s="2" t="s">
        <v>1198</v>
      </c>
      <c r="D402" s="2" t="s">
        <v>1199</v>
      </c>
      <c r="E402" s="2" t="s">
        <v>116</v>
      </c>
      <c r="F402" s="2" t="s">
        <v>8</v>
      </c>
      <c r="G402" s="2" t="s">
        <v>8</v>
      </c>
      <c r="H402" s="3">
        <v>44289.166990740741</v>
      </c>
      <c r="I402" s="2" t="s">
        <v>13</v>
      </c>
      <c r="J402" s="4">
        <v>6</v>
      </c>
      <c r="K402" s="2" t="s">
        <v>8</v>
      </c>
      <c r="L402" s="2" t="s">
        <v>8</v>
      </c>
      <c r="M402" s="2" t="s">
        <v>8</v>
      </c>
    </row>
    <row r="403" spans="1:13" x14ac:dyDescent="0.25">
      <c r="A403" s="2" t="s">
        <v>8</v>
      </c>
      <c r="B403" s="2" t="s">
        <v>1200</v>
      </c>
      <c r="C403" s="2" t="s">
        <v>1201</v>
      </c>
      <c r="D403" s="2" t="s">
        <v>1202</v>
      </c>
      <c r="E403" s="2" t="s">
        <v>17</v>
      </c>
      <c r="F403" s="2" t="s">
        <v>8</v>
      </c>
      <c r="G403" s="2" t="s">
        <v>8</v>
      </c>
      <c r="H403" s="3">
        <v>44289.109583333331</v>
      </c>
      <c r="I403" s="2" t="s">
        <v>13</v>
      </c>
      <c r="J403" s="4">
        <v>140</v>
      </c>
      <c r="K403" s="2" t="s">
        <v>8</v>
      </c>
      <c r="L403" s="4">
        <v>59</v>
      </c>
      <c r="M403" s="4">
        <v>11</v>
      </c>
    </row>
    <row r="404" spans="1:13" x14ac:dyDescent="0.25">
      <c r="A404" s="2" t="s">
        <v>8</v>
      </c>
      <c r="B404" s="2" t="s">
        <v>1203</v>
      </c>
      <c r="C404" s="2" t="s">
        <v>1204</v>
      </c>
      <c r="D404" s="2" t="s">
        <v>1205</v>
      </c>
      <c r="E404" s="2" t="s">
        <v>17</v>
      </c>
      <c r="F404" s="2" t="s">
        <v>8</v>
      </c>
      <c r="G404" s="2" t="s">
        <v>8</v>
      </c>
      <c r="H404" s="3">
        <v>44289.0625</v>
      </c>
      <c r="I404" s="2" t="s">
        <v>13</v>
      </c>
      <c r="J404" s="4">
        <v>25</v>
      </c>
      <c r="K404" s="2" t="s">
        <v>8</v>
      </c>
      <c r="L404" s="4">
        <v>9</v>
      </c>
      <c r="M404" s="2" t="s">
        <v>8</v>
      </c>
    </row>
    <row r="405" spans="1:13" x14ac:dyDescent="0.25">
      <c r="A405" s="2" t="s">
        <v>8</v>
      </c>
      <c r="B405" s="2" t="s">
        <v>1206</v>
      </c>
      <c r="C405" s="2" t="s">
        <v>1207</v>
      </c>
      <c r="D405" s="2" t="s">
        <v>1208</v>
      </c>
      <c r="E405" s="2" t="s">
        <v>100</v>
      </c>
      <c r="F405" s="2" t="s">
        <v>8</v>
      </c>
      <c r="G405" s="2" t="s">
        <v>8</v>
      </c>
      <c r="H405" s="3">
        <v>44289.049571759257</v>
      </c>
      <c r="I405" s="2" t="s">
        <v>13</v>
      </c>
      <c r="J405" s="4">
        <v>15</v>
      </c>
      <c r="K405" s="2" t="s">
        <v>8</v>
      </c>
      <c r="L405" s="2" t="s">
        <v>8</v>
      </c>
      <c r="M405" s="2" t="s">
        <v>8</v>
      </c>
    </row>
    <row r="406" spans="1:13" x14ac:dyDescent="0.25">
      <c r="A406" s="2" t="s">
        <v>8</v>
      </c>
      <c r="B406" s="2" t="s">
        <v>1209</v>
      </c>
      <c r="C406" s="2" t="s">
        <v>1210</v>
      </c>
      <c r="D406" s="2" t="s">
        <v>1211</v>
      </c>
      <c r="E406" s="2" t="s">
        <v>12</v>
      </c>
      <c r="F406" s="2" t="s">
        <v>8</v>
      </c>
      <c r="G406" s="2" t="s">
        <v>8</v>
      </c>
      <c r="H406" s="3">
        <v>44289.010335648149</v>
      </c>
      <c r="I406" s="2" t="s">
        <v>13</v>
      </c>
      <c r="J406" s="4">
        <v>39</v>
      </c>
      <c r="K406" s="4">
        <v>27</v>
      </c>
      <c r="L406" s="2" t="s">
        <v>8</v>
      </c>
      <c r="M406" s="2" t="s">
        <v>8</v>
      </c>
    </row>
    <row r="407" spans="1:13" x14ac:dyDescent="0.25">
      <c r="A407" s="2" t="s">
        <v>8</v>
      </c>
      <c r="B407" s="2" t="s">
        <v>1212</v>
      </c>
      <c r="C407" s="2" t="s">
        <v>1213</v>
      </c>
      <c r="D407" s="2" t="s">
        <v>1214</v>
      </c>
      <c r="E407" s="2" t="s">
        <v>116</v>
      </c>
      <c r="F407" s="2" t="s">
        <v>8</v>
      </c>
      <c r="G407" s="2" t="s">
        <v>8</v>
      </c>
      <c r="H407" s="3">
        <v>44288.958541666667</v>
      </c>
      <c r="I407" s="2" t="s">
        <v>13</v>
      </c>
      <c r="J407" s="4">
        <v>1</v>
      </c>
      <c r="K407" s="2" t="s">
        <v>8</v>
      </c>
      <c r="L407" s="2" t="s">
        <v>8</v>
      </c>
      <c r="M407" s="2" t="s">
        <v>8</v>
      </c>
    </row>
    <row r="408" spans="1:13" x14ac:dyDescent="0.25">
      <c r="A408" s="2" t="s">
        <v>8</v>
      </c>
      <c r="B408" s="2" t="s">
        <v>1215</v>
      </c>
      <c r="C408" s="2" t="s">
        <v>1216</v>
      </c>
      <c r="D408" s="2" t="s">
        <v>1217</v>
      </c>
      <c r="E408" s="2" t="s">
        <v>17</v>
      </c>
      <c r="F408" s="2" t="s">
        <v>8</v>
      </c>
      <c r="G408" s="2" t="s">
        <v>8</v>
      </c>
      <c r="H408" s="3">
        <v>44288.824236111112</v>
      </c>
      <c r="I408" s="2" t="s">
        <v>13</v>
      </c>
      <c r="J408" s="4">
        <v>16</v>
      </c>
      <c r="K408" s="2" t="s">
        <v>8</v>
      </c>
      <c r="L408" s="4">
        <v>8</v>
      </c>
      <c r="M408" s="4">
        <v>1</v>
      </c>
    </row>
    <row r="409" spans="1:13" x14ac:dyDescent="0.25">
      <c r="A409" s="2" t="s">
        <v>8</v>
      </c>
      <c r="B409" s="2" t="s">
        <v>1218</v>
      </c>
      <c r="C409" s="2" t="s">
        <v>1219</v>
      </c>
      <c r="D409" s="2" t="s">
        <v>1220</v>
      </c>
      <c r="E409" s="2" t="s">
        <v>17</v>
      </c>
      <c r="F409" s="2" t="s">
        <v>8</v>
      </c>
      <c r="G409" s="2" t="s">
        <v>8</v>
      </c>
      <c r="H409" s="3">
        <v>44288.792326388888</v>
      </c>
      <c r="I409" s="2" t="s">
        <v>13</v>
      </c>
      <c r="J409" s="4">
        <v>261</v>
      </c>
      <c r="K409" s="2" t="s">
        <v>8</v>
      </c>
      <c r="L409" s="4">
        <v>104</v>
      </c>
      <c r="M409" s="4">
        <v>5</v>
      </c>
    </row>
    <row r="410" spans="1:13" x14ac:dyDescent="0.25">
      <c r="A410" s="2" t="s">
        <v>8</v>
      </c>
      <c r="B410" s="2" t="s">
        <v>1221</v>
      </c>
      <c r="C410" s="2" t="s">
        <v>1222</v>
      </c>
      <c r="D410" s="2" t="s">
        <v>1220</v>
      </c>
      <c r="E410" s="2" t="s">
        <v>100</v>
      </c>
      <c r="F410" s="2" t="s">
        <v>8</v>
      </c>
      <c r="G410" s="2" t="s">
        <v>8</v>
      </c>
      <c r="H410" s="3">
        <v>44288.770127314812</v>
      </c>
      <c r="I410" s="2" t="s">
        <v>13</v>
      </c>
      <c r="J410" s="4">
        <v>12</v>
      </c>
      <c r="K410" s="2" t="s">
        <v>8</v>
      </c>
      <c r="L410" s="2" t="s">
        <v>8</v>
      </c>
      <c r="M410" s="2" t="s">
        <v>8</v>
      </c>
    </row>
    <row r="411" spans="1:13" x14ac:dyDescent="0.25">
      <c r="A411" s="2" t="s">
        <v>8</v>
      </c>
      <c r="B411" s="2" t="s">
        <v>1223</v>
      </c>
      <c r="C411" s="2" t="s">
        <v>1224</v>
      </c>
      <c r="D411" s="2" t="s">
        <v>1225</v>
      </c>
      <c r="E411" s="2" t="s">
        <v>116</v>
      </c>
      <c r="F411" s="2" t="s">
        <v>8</v>
      </c>
      <c r="G411" s="2" t="s">
        <v>8</v>
      </c>
      <c r="H411" s="3">
        <v>44288.750185185185</v>
      </c>
      <c r="I411" s="2" t="s">
        <v>13</v>
      </c>
      <c r="J411" s="4">
        <v>15</v>
      </c>
      <c r="K411" s="2" t="s">
        <v>8</v>
      </c>
      <c r="L411" s="2" t="s">
        <v>8</v>
      </c>
      <c r="M411" s="2" t="s">
        <v>8</v>
      </c>
    </row>
    <row r="412" spans="1:13" x14ac:dyDescent="0.25">
      <c r="A412" s="2" t="s">
        <v>8</v>
      </c>
      <c r="B412" s="2" t="s">
        <v>1226</v>
      </c>
      <c r="C412" s="2" t="s">
        <v>1227</v>
      </c>
      <c r="D412" s="2" t="s">
        <v>1228</v>
      </c>
      <c r="E412" s="2" t="s">
        <v>17</v>
      </c>
      <c r="F412" s="2" t="s">
        <v>8</v>
      </c>
      <c r="G412" s="2" t="s">
        <v>8</v>
      </c>
      <c r="H412" s="3">
        <v>44288.655925925923</v>
      </c>
      <c r="I412" s="2" t="s">
        <v>13</v>
      </c>
      <c r="J412" s="4">
        <v>357</v>
      </c>
      <c r="K412" s="2" t="s">
        <v>8</v>
      </c>
      <c r="L412" s="4">
        <v>140</v>
      </c>
      <c r="M412" s="4">
        <v>11</v>
      </c>
    </row>
    <row r="413" spans="1:13" x14ac:dyDescent="0.25">
      <c r="A413" s="2" t="s">
        <v>8</v>
      </c>
      <c r="B413" s="2" t="s">
        <v>1229</v>
      </c>
      <c r="C413" s="2" t="s">
        <v>1230</v>
      </c>
      <c r="D413" s="2" t="s">
        <v>1231</v>
      </c>
      <c r="E413" s="2" t="s">
        <v>17</v>
      </c>
      <c r="F413" s="2" t="s">
        <v>8</v>
      </c>
      <c r="G413" s="2" t="s">
        <v>8</v>
      </c>
      <c r="H413" s="3">
        <v>44288.3125</v>
      </c>
      <c r="I413" s="2" t="s">
        <v>13</v>
      </c>
      <c r="J413" s="4">
        <v>8</v>
      </c>
      <c r="K413" s="2" t="s">
        <v>8</v>
      </c>
      <c r="L413" s="4">
        <v>4</v>
      </c>
      <c r="M413" s="2" t="s">
        <v>8</v>
      </c>
    </row>
    <row r="414" spans="1:13" x14ac:dyDescent="0.25">
      <c r="A414" s="2" t="s">
        <v>8</v>
      </c>
      <c r="B414" s="2" t="s">
        <v>1232</v>
      </c>
      <c r="C414" s="2" t="s">
        <v>1233</v>
      </c>
      <c r="D414" s="2" t="s">
        <v>1234</v>
      </c>
      <c r="E414" s="2" t="s">
        <v>116</v>
      </c>
      <c r="F414" s="2" t="s">
        <v>8</v>
      </c>
      <c r="G414" s="2" t="s">
        <v>8</v>
      </c>
      <c r="H414" s="3">
        <v>44288.167002314818</v>
      </c>
      <c r="I414" s="2" t="s">
        <v>13</v>
      </c>
      <c r="J414" s="4">
        <v>12</v>
      </c>
      <c r="K414" s="2" t="s">
        <v>8</v>
      </c>
      <c r="L414" s="2" t="s">
        <v>8</v>
      </c>
      <c r="M414" s="2" t="s">
        <v>8</v>
      </c>
    </row>
    <row r="415" spans="1:13" x14ac:dyDescent="0.25">
      <c r="A415" s="2" t="s">
        <v>8</v>
      </c>
      <c r="B415" s="2" t="s">
        <v>1235</v>
      </c>
      <c r="C415" s="2" t="s">
        <v>1236</v>
      </c>
      <c r="D415" s="2" t="s">
        <v>1237</v>
      </c>
      <c r="E415" s="2" t="s">
        <v>12</v>
      </c>
      <c r="F415" s="2" t="s">
        <v>8</v>
      </c>
      <c r="G415" s="2" t="s">
        <v>8</v>
      </c>
      <c r="H415" s="3">
        <v>44288.114386574074</v>
      </c>
      <c r="I415" s="2" t="s">
        <v>13</v>
      </c>
      <c r="J415" s="4">
        <v>176</v>
      </c>
      <c r="K415" s="4">
        <v>219</v>
      </c>
      <c r="L415" s="2" t="s">
        <v>8</v>
      </c>
      <c r="M415" s="2" t="s">
        <v>8</v>
      </c>
    </row>
    <row r="416" spans="1:13" x14ac:dyDescent="0.25">
      <c r="A416" s="2" t="s">
        <v>8</v>
      </c>
      <c r="B416" s="2" t="s">
        <v>1238</v>
      </c>
      <c r="C416" s="2" t="s">
        <v>1239</v>
      </c>
      <c r="D416" s="2" t="s">
        <v>1240</v>
      </c>
      <c r="E416" s="2" t="s">
        <v>17</v>
      </c>
      <c r="F416" s="2" t="s">
        <v>8</v>
      </c>
      <c r="G416" s="2" t="s">
        <v>8</v>
      </c>
      <c r="H416" s="3">
        <v>44287.998784722222</v>
      </c>
      <c r="I416" s="2" t="s">
        <v>13</v>
      </c>
      <c r="J416" s="4">
        <v>129</v>
      </c>
      <c r="K416" s="2" t="s">
        <v>8</v>
      </c>
      <c r="L416" s="4">
        <v>64</v>
      </c>
      <c r="M416" s="4">
        <v>14</v>
      </c>
    </row>
    <row r="417" spans="1:13" x14ac:dyDescent="0.25">
      <c r="A417" s="2" t="s">
        <v>8</v>
      </c>
      <c r="B417" s="2" t="s">
        <v>1241</v>
      </c>
      <c r="C417" s="2" t="s">
        <v>1242</v>
      </c>
      <c r="D417" s="2" t="s">
        <v>1243</v>
      </c>
      <c r="E417" s="2" t="s">
        <v>116</v>
      </c>
      <c r="F417" s="2" t="s">
        <v>8</v>
      </c>
      <c r="G417" s="2" t="s">
        <v>8</v>
      </c>
      <c r="H417" s="3">
        <v>44287.958449074074</v>
      </c>
      <c r="I417" s="2" t="s">
        <v>13</v>
      </c>
      <c r="J417" s="4">
        <v>9</v>
      </c>
      <c r="K417" s="2" t="s">
        <v>8</v>
      </c>
      <c r="L417" s="2" t="s">
        <v>8</v>
      </c>
      <c r="M417" s="2" t="s">
        <v>8</v>
      </c>
    </row>
    <row r="418" spans="1:13" x14ac:dyDescent="0.25">
      <c r="A418" s="2" t="s">
        <v>8</v>
      </c>
      <c r="B418" s="2" t="s">
        <v>1244</v>
      </c>
      <c r="C418" s="2" t="s">
        <v>1245</v>
      </c>
      <c r="D418" s="2" t="s">
        <v>1246</v>
      </c>
      <c r="E418" s="2" t="s">
        <v>17</v>
      </c>
      <c r="F418" s="2" t="s">
        <v>8</v>
      </c>
      <c r="G418" s="2" t="s">
        <v>8</v>
      </c>
      <c r="H418" s="3">
        <v>44287.8752662037</v>
      </c>
      <c r="I418" s="2" t="s">
        <v>13</v>
      </c>
      <c r="J418" s="4">
        <v>2531</v>
      </c>
      <c r="K418" s="2" t="s">
        <v>8</v>
      </c>
      <c r="L418" s="4">
        <v>526</v>
      </c>
      <c r="M418" s="4">
        <v>95</v>
      </c>
    </row>
    <row r="419" spans="1:13" x14ac:dyDescent="0.25">
      <c r="A419" s="2" t="s">
        <v>8</v>
      </c>
      <c r="B419" s="2" t="s">
        <v>1247</v>
      </c>
      <c r="C419" s="2" t="s">
        <v>1248</v>
      </c>
      <c r="D419" s="2" t="s">
        <v>1246</v>
      </c>
      <c r="E419" s="2" t="s">
        <v>100</v>
      </c>
      <c r="F419" s="2" t="s">
        <v>8</v>
      </c>
      <c r="G419" s="2" t="s">
        <v>8</v>
      </c>
      <c r="H419" s="3">
        <v>44287.860405092593</v>
      </c>
      <c r="I419" s="2" t="s">
        <v>13</v>
      </c>
      <c r="J419" s="4">
        <v>49</v>
      </c>
      <c r="K419" s="2" t="s">
        <v>8</v>
      </c>
      <c r="L419" s="2" t="s">
        <v>8</v>
      </c>
      <c r="M419" s="2" t="s">
        <v>8</v>
      </c>
    </row>
    <row r="420" spans="1:13" x14ac:dyDescent="0.25">
      <c r="A420" s="2" t="s">
        <v>8</v>
      </c>
      <c r="B420" s="2" t="s">
        <v>1249</v>
      </c>
      <c r="C420" s="2" t="s">
        <v>1250</v>
      </c>
      <c r="D420" s="2" t="s">
        <v>1251</v>
      </c>
      <c r="E420" s="2" t="s">
        <v>17</v>
      </c>
      <c r="F420" s="2" t="s">
        <v>8</v>
      </c>
      <c r="G420" s="2" t="s">
        <v>8</v>
      </c>
      <c r="H420" s="3">
        <v>44287.812592592592</v>
      </c>
      <c r="I420" s="2" t="s">
        <v>13</v>
      </c>
      <c r="J420" s="4">
        <v>18</v>
      </c>
      <c r="K420" s="2" t="s">
        <v>8</v>
      </c>
      <c r="L420" s="4">
        <v>34</v>
      </c>
      <c r="M420" s="4">
        <v>3</v>
      </c>
    </row>
    <row r="421" spans="1:13" x14ac:dyDescent="0.25">
      <c r="A421" s="2" t="s">
        <v>8</v>
      </c>
      <c r="B421" s="2" t="s">
        <v>1252</v>
      </c>
      <c r="C421" s="2" t="s">
        <v>1253</v>
      </c>
      <c r="D421" s="2" t="s">
        <v>1254</v>
      </c>
      <c r="E421" s="2" t="s">
        <v>12</v>
      </c>
      <c r="F421" s="2" t="s">
        <v>8</v>
      </c>
      <c r="G421" s="2" t="s">
        <v>8</v>
      </c>
      <c r="H421" s="3">
        <v>44287.810833333337</v>
      </c>
      <c r="I421" s="2" t="s">
        <v>13</v>
      </c>
      <c r="J421" s="4">
        <v>76</v>
      </c>
      <c r="K421" s="4">
        <v>51</v>
      </c>
      <c r="L421" s="2" t="s">
        <v>8</v>
      </c>
      <c r="M421" s="2" t="s">
        <v>8</v>
      </c>
    </row>
    <row r="422" spans="1:13" x14ac:dyDescent="0.25">
      <c r="A422" s="2" t="s">
        <v>8</v>
      </c>
      <c r="B422" s="2" t="s">
        <v>1255</v>
      </c>
      <c r="C422" s="2" t="s">
        <v>1256</v>
      </c>
      <c r="D422" s="2" t="s">
        <v>1257</v>
      </c>
      <c r="E422" s="2" t="s">
        <v>17</v>
      </c>
      <c r="F422" s="2" t="s">
        <v>8</v>
      </c>
      <c r="G422" s="2" t="s">
        <v>8</v>
      </c>
      <c r="H422" s="3">
        <v>44287.791863425926</v>
      </c>
      <c r="I422" s="2" t="s">
        <v>13</v>
      </c>
      <c r="J422" s="4">
        <v>224</v>
      </c>
      <c r="K422" s="2" t="s">
        <v>8</v>
      </c>
      <c r="L422" s="4">
        <v>84</v>
      </c>
      <c r="M422" s="4">
        <v>8</v>
      </c>
    </row>
    <row r="423" spans="1:13" x14ac:dyDescent="0.25">
      <c r="A423" s="2" t="s">
        <v>8</v>
      </c>
      <c r="B423" s="2" t="s">
        <v>1258</v>
      </c>
      <c r="C423" s="2" t="s">
        <v>1259</v>
      </c>
      <c r="D423" s="2" t="s">
        <v>1257</v>
      </c>
      <c r="E423" s="2" t="s">
        <v>100</v>
      </c>
      <c r="F423" s="2" t="s">
        <v>8</v>
      </c>
      <c r="G423" s="2" t="s">
        <v>8</v>
      </c>
      <c r="H423" s="3">
        <v>44287.771087962959</v>
      </c>
      <c r="I423" s="2" t="s">
        <v>13</v>
      </c>
      <c r="J423" s="4">
        <v>9</v>
      </c>
      <c r="K423" s="2" t="s">
        <v>8</v>
      </c>
      <c r="L423" s="2" t="s">
        <v>8</v>
      </c>
      <c r="M423" s="2" t="s">
        <v>8</v>
      </c>
    </row>
    <row r="424" spans="1:13" x14ac:dyDescent="0.25">
      <c r="A424" s="2" t="s">
        <v>8</v>
      </c>
      <c r="B424" s="2" t="s">
        <v>1260</v>
      </c>
      <c r="C424" s="2" t="s">
        <v>1261</v>
      </c>
      <c r="D424" s="2" t="s">
        <v>1262</v>
      </c>
      <c r="E424" s="2" t="s">
        <v>116</v>
      </c>
      <c r="F424" s="2" t="s">
        <v>8</v>
      </c>
      <c r="G424" s="2" t="s">
        <v>8</v>
      </c>
      <c r="H424" s="3">
        <v>44287.750057870369</v>
      </c>
      <c r="I424" s="2" t="s">
        <v>13</v>
      </c>
      <c r="J424" s="4">
        <v>4</v>
      </c>
      <c r="K424" s="2" t="s">
        <v>8</v>
      </c>
      <c r="L424" s="2" t="s">
        <v>8</v>
      </c>
      <c r="M424" s="2" t="s">
        <v>8</v>
      </c>
    </row>
    <row r="425" spans="1:13" x14ac:dyDescent="0.25">
      <c r="A425" s="2" t="s">
        <v>8</v>
      </c>
      <c r="B425" s="2" t="s">
        <v>1263</v>
      </c>
      <c r="C425" s="2" t="s">
        <v>1264</v>
      </c>
      <c r="D425" s="2" t="s">
        <v>1265</v>
      </c>
      <c r="E425" s="2" t="s">
        <v>645</v>
      </c>
      <c r="F425" s="2" t="s">
        <v>8</v>
      </c>
      <c r="G425" s="2" t="s">
        <v>8</v>
      </c>
      <c r="H425" s="3">
        <v>44287.747708333336</v>
      </c>
      <c r="I425" s="2" t="s">
        <v>13</v>
      </c>
      <c r="J425" s="4">
        <v>10</v>
      </c>
      <c r="K425" s="2" t="s">
        <v>8</v>
      </c>
      <c r="L425" s="2" t="s">
        <v>8</v>
      </c>
      <c r="M425" s="4">
        <v>19</v>
      </c>
    </row>
    <row r="426" spans="1:13" x14ac:dyDescent="0.25">
      <c r="A426" s="2" t="s">
        <v>8</v>
      </c>
      <c r="B426" s="2" t="s">
        <v>1266</v>
      </c>
      <c r="C426" s="2" t="s">
        <v>1267</v>
      </c>
      <c r="D426" s="2" t="s">
        <v>1268</v>
      </c>
      <c r="E426" s="2" t="s">
        <v>17</v>
      </c>
      <c r="F426" s="2" t="s">
        <v>8</v>
      </c>
      <c r="G426" s="2" t="s">
        <v>8</v>
      </c>
      <c r="H426" s="3">
        <v>44287.659050925926</v>
      </c>
      <c r="I426" s="2" t="s">
        <v>13</v>
      </c>
      <c r="J426" s="4">
        <v>466</v>
      </c>
      <c r="K426" s="2" t="s">
        <v>8</v>
      </c>
      <c r="L426" s="4">
        <v>308</v>
      </c>
      <c r="M426" s="4">
        <v>17</v>
      </c>
    </row>
    <row r="427" spans="1:13" x14ac:dyDescent="0.25">
      <c r="A427" s="2" t="s">
        <v>8</v>
      </c>
      <c r="B427" s="2" t="s">
        <v>1269</v>
      </c>
      <c r="C427" s="2" t="s">
        <v>1270</v>
      </c>
      <c r="D427" s="2" t="s">
        <v>1271</v>
      </c>
      <c r="E427" s="2" t="s">
        <v>17</v>
      </c>
      <c r="F427" s="2" t="s">
        <v>8</v>
      </c>
      <c r="G427" s="2" t="s">
        <v>8</v>
      </c>
      <c r="H427" s="3">
        <v>44287.625023148146</v>
      </c>
      <c r="I427" s="2" t="s">
        <v>13</v>
      </c>
      <c r="J427" s="4">
        <v>11</v>
      </c>
      <c r="K427" s="2" t="s">
        <v>8</v>
      </c>
      <c r="L427" s="4">
        <v>8</v>
      </c>
      <c r="M427" s="2" t="s">
        <v>8</v>
      </c>
    </row>
    <row r="428" spans="1:13" x14ac:dyDescent="0.25">
      <c r="A428" s="2" t="s">
        <v>8</v>
      </c>
      <c r="B428" s="2" t="s">
        <v>1272</v>
      </c>
      <c r="C428" s="2" t="s">
        <v>1273</v>
      </c>
      <c r="D428" s="2" t="s">
        <v>1274</v>
      </c>
      <c r="E428" s="2" t="s">
        <v>17</v>
      </c>
      <c r="F428" s="2" t="s">
        <v>8</v>
      </c>
      <c r="G428" s="2" t="s">
        <v>8</v>
      </c>
      <c r="H428" s="3">
        <v>44287.373518518521</v>
      </c>
      <c r="I428" s="2" t="s">
        <v>13</v>
      </c>
      <c r="J428" s="4">
        <v>85</v>
      </c>
      <c r="K428" s="2" t="s">
        <v>8</v>
      </c>
      <c r="L428" s="4">
        <v>76</v>
      </c>
      <c r="M428" s="2" t="s">
        <v>8</v>
      </c>
    </row>
    <row r="429" spans="1:13" x14ac:dyDescent="0.25">
      <c r="A429" s="2" t="s">
        <v>8</v>
      </c>
      <c r="B429" s="2" t="s">
        <v>1275</v>
      </c>
      <c r="C429" s="2" t="s">
        <v>1276</v>
      </c>
      <c r="D429" s="2" t="s">
        <v>1277</v>
      </c>
      <c r="E429" s="2" t="s">
        <v>12</v>
      </c>
      <c r="F429" s="2" t="s">
        <v>8</v>
      </c>
      <c r="G429" s="2" t="s">
        <v>8</v>
      </c>
      <c r="H429" s="3">
        <v>44287.276250000003</v>
      </c>
      <c r="I429" s="2" t="s">
        <v>13</v>
      </c>
      <c r="J429" s="4">
        <v>430</v>
      </c>
      <c r="K429" s="4">
        <v>343</v>
      </c>
      <c r="L429" s="2" t="s">
        <v>8</v>
      </c>
      <c r="M429" s="2" t="s">
        <v>8</v>
      </c>
    </row>
    <row r="430" spans="1:13" x14ac:dyDescent="0.25">
      <c r="A430" s="2" t="s">
        <v>8</v>
      </c>
      <c r="B430" s="2" t="s">
        <v>1278</v>
      </c>
      <c r="C430" s="2" t="s">
        <v>1279</v>
      </c>
      <c r="D430" s="2" t="s">
        <v>1280</v>
      </c>
      <c r="E430" s="2" t="s">
        <v>116</v>
      </c>
      <c r="F430" s="2" t="s">
        <v>8</v>
      </c>
      <c r="G430" s="2" t="s">
        <v>8</v>
      </c>
      <c r="H430" s="3">
        <v>44287.167303240742</v>
      </c>
      <c r="I430" s="2" t="s">
        <v>13</v>
      </c>
      <c r="J430" s="4">
        <v>3</v>
      </c>
      <c r="K430" s="2" t="s">
        <v>8</v>
      </c>
      <c r="L430" s="2" t="s">
        <v>8</v>
      </c>
      <c r="M430" s="4">
        <v>1</v>
      </c>
    </row>
    <row r="431" spans="1:13" x14ac:dyDescent="0.25">
      <c r="A431" s="2" t="s">
        <v>8</v>
      </c>
      <c r="B431" s="2" t="s">
        <v>1281</v>
      </c>
      <c r="C431" s="2" t="s">
        <v>1282</v>
      </c>
      <c r="D431" s="2" t="s">
        <v>1283</v>
      </c>
      <c r="E431" s="2" t="s">
        <v>17</v>
      </c>
      <c r="F431" s="2" t="s">
        <v>8</v>
      </c>
      <c r="G431" s="2" t="s">
        <v>8</v>
      </c>
      <c r="H431" s="3">
        <v>44287.083333333336</v>
      </c>
      <c r="I431" s="2" t="s">
        <v>13</v>
      </c>
      <c r="J431" s="4">
        <v>23</v>
      </c>
      <c r="K431" s="2" t="s">
        <v>8</v>
      </c>
      <c r="L431" s="4">
        <v>39</v>
      </c>
      <c r="M431" s="4">
        <v>1</v>
      </c>
    </row>
    <row r="432" spans="1:13" x14ac:dyDescent="0.25">
      <c r="A432" s="2" t="s">
        <v>8</v>
      </c>
      <c r="B432" s="2" t="s">
        <v>1284</v>
      </c>
      <c r="C432" s="2" t="s">
        <v>1285</v>
      </c>
      <c r="D432" s="2" t="s">
        <v>1286</v>
      </c>
      <c r="E432" s="2" t="s">
        <v>17</v>
      </c>
      <c r="F432" s="2" t="s">
        <v>8</v>
      </c>
      <c r="G432" s="2" t="s">
        <v>8</v>
      </c>
      <c r="H432" s="3">
        <v>44287.028726851851</v>
      </c>
      <c r="I432" s="2" t="s">
        <v>13</v>
      </c>
      <c r="J432" s="4">
        <v>184</v>
      </c>
      <c r="K432" s="2" t="s">
        <v>8</v>
      </c>
      <c r="L432" s="4">
        <v>84</v>
      </c>
      <c r="M432" s="4">
        <v>13</v>
      </c>
    </row>
    <row r="433" spans="1:13" x14ac:dyDescent="0.25">
      <c r="A433" s="2" t="s">
        <v>8</v>
      </c>
      <c r="B433" s="2" t="s">
        <v>1287</v>
      </c>
      <c r="C433" s="2" t="s">
        <v>1288</v>
      </c>
      <c r="D433" s="2" t="s">
        <v>1289</v>
      </c>
      <c r="E433" s="2" t="s">
        <v>116</v>
      </c>
      <c r="F433" s="2" t="s">
        <v>8</v>
      </c>
      <c r="G433" s="2" t="s">
        <v>8</v>
      </c>
      <c r="H433" s="3">
        <v>44286.95894675926</v>
      </c>
      <c r="I433" s="2" t="s">
        <v>13</v>
      </c>
      <c r="J433" s="4">
        <v>1</v>
      </c>
      <c r="K433" s="2" t="s">
        <v>8</v>
      </c>
      <c r="L433" s="2" t="s">
        <v>8</v>
      </c>
      <c r="M433" s="2" t="s">
        <v>8</v>
      </c>
    </row>
    <row r="434" spans="1:13" x14ac:dyDescent="0.25">
      <c r="A434" s="2" t="s">
        <v>8</v>
      </c>
      <c r="B434" s="2" t="s">
        <v>1290</v>
      </c>
      <c r="C434" s="2" t="s">
        <v>1291</v>
      </c>
      <c r="D434" s="2" t="s">
        <v>1292</v>
      </c>
      <c r="E434" s="2" t="s">
        <v>17</v>
      </c>
      <c r="F434" s="2" t="s">
        <v>8</v>
      </c>
      <c r="G434" s="2" t="s">
        <v>8</v>
      </c>
      <c r="H434" s="3">
        <v>44286.875</v>
      </c>
      <c r="I434" s="2" t="s">
        <v>13</v>
      </c>
      <c r="J434" s="4">
        <v>543</v>
      </c>
      <c r="K434" s="2" t="s">
        <v>8</v>
      </c>
      <c r="L434" s="4">
        <v>134</v>
      </c>
      <c r="M434" s="4">
        <v>60</v>
      </c>
    </row>
    <row r="435" spans="1:13" x14ac:dyDescent="0.25">
      <c r="A435" s="2" t="s">
        <v>8</v>
      </c>
      <c r="B435" s="2" t="s">
        <v>1293</v>
      </c>
      <c r="C435" s="2" t="s">
        <v>1294</v>
      </c>
      <c r="D435" s="2" t="s">
        <v>1295</v>
      </c>
      <c r="E435" s="2" t="s">
        <v>12</v>
      </c>
      <c r="F435" s="2" t="s">
        <v>8</v>
      </c>
      <c r="G435" s="2" t="s">
        <v>8</v>
      </c>
      <c r="H435" s="3">
        <v>44286.799618055556</v>
      </c>
      <c r="I435" s="2" t="s">
        <v>13</v>
      </c>
      <c r="J435" s="4">
        <v>81</v>
      </c>
      <c r="K435" s="4">
        <v>42</v>
      </c>
      <c r="L435" s="2" t="s">
        <v>8</v>
      </c>
      <c r="M435" s="2" t="s">
        <v>8</v>
      </c>
    </row>
    <row r="436" spans="1:13" x14ac:dyDescent="0.25">
      <c r="A436" s="2" t="s">
        <v>8</v>
      </c>
      <c r="B436" s="2" t="s">
        <v>1296</v>
      </c>
      <c r="C436" s="2" t="s">
        <v>1297</v>
      </c>
      <c r="D436" s="2" t="s">
        <v>1298</v>
      </c>
      <c r="E436" s="2" t="s">
        <v>17</v>
      </c>
      <c r="F436" s="2" t="s">
        <v>8</v>
      </c>
      <c r="G436" s="2" t="s">
        <v>8</v>
      </c>
      <c r="H436" s="3">
        <v>44286.791944444441</v>
      </c>
      <c r="I436" s="2" t="s">
        <v>13</v>
      </c>
      <c r="J436" s="4">
        <v>316</v>
      </c>
      <c r="K436" s="2" t="s">
        <v>8</v>
      </c>
      <c r="L436" s="4">
        <v>238</v>
      </c>
      <c r="M436" s="4">
        <v>6</v>
      </c>
    </row>
    <row r="437" spans="1:13" x14ac:dyDescent="0.25">
      <c r="A437" s="2" t="s">
        <v>8</v>
      </c>
      <c r="B437" s="2" t="s">
        <v>1299</v>
      </c>
      <c r="C437" s="2" t="s">
        <v>1300</v>
      </c>
      <c r="D437" s="2" t="s">
        <v>1298</v>
      </c>
      <c r="E437" s="2" t="s">
        <v>100</v>
      </c>
      <c r="F437" s="2" t="s">
        <v>8</v>
      </c>
      <c r="G437" s="2" t="s">
        <v>8</v>
      </c>
      <c r="H437" s="3">
        <v>44286.772060185183</v>
      </c>
      <c r="I437" s="2" t="s">
        <v>13</v>
      </c>
      <c r="J437" s="4">
        <v>6</v>
      </c>
      <c r="K437" s="2" t="s">
        <v>8</v>
      </c>
      <c r="L437" s="2" t="s">
        <v>8</v>
      </c>
      <c r="M437" s="2" t="s">
        <v>8</v>
      </c>
    </row>
    <row r="438" spans="1:13" x14ac:dyDescent="0.25">
      <c r="A438" s="2" t="s">
        <v>8</v>
      </c>
      <c r="B438" s="2" t="s">
        <v>1301</v>
      </c>
      <c r="C438" s="2" t="s">
        <v>1302</v>
      </c>
      <c r="D438" s="2" t="s">
        <v>1303</v>
      </c>
      <c r="E438" s="2" t="s">
        <v>116</v>
      </c>
      <c r="F438" s="2" t="s">
        <v>8</v>
      </c>
      <c r="G438" s="2" t="s">
        <v>8</v>
      </c>
      <c r="H438" s="3">
        <v>44286.7502662037</v>
      </c>
      <c r="I438" s="2" t="s">
        <v>13</v>
      </c>
      <c r="J438" s="4">
        <v>10</v>
      </c>
      <c r="K438" s="2" t="s">
        <v>8</v>
      </c>
      <c r="L438" s="2" t="s">
        <v>8</v>
      </c>
      <c r="M438" s="2" t="s">
        <v>8</v>
      </c>
    </row>
    <row r="439" spans="1:13" x14ac:dyDescent="0.25">
      <c r="A439" s="2" t="s">
        <v>8</v>
      </c>
      <c r="B439" s="2" t="s">
        <v>1304</v>
      </c>
      <c r="C439" s="2" t="s">
        <v>1305</v>
      </c>
      <c r="D439" s="2" t="s">
        <v>1306</v>
      </c>
      <c r="E439" s="2" t="s">
        <v>17</v>
      </c>
      <c r="F439" s="2" t="s">
        <v>8</v>
      </c>
      <c r="G439" s="2" t="s">
        <v>8</v>
      </c>
      <c r="H439" s="3">
        <v>44286.656458333331</v>
      </c>
      <c r="I439" s="2" t="s">
        <v>13</v>
      </c>
      <c r="J439" s="4">
        <v>592</v>
      </c>
      <c r="K439" s="2" t="s">
        <v>8</v>
      </c>
      <c r="L439" s="4">
        <v>167</v>
      </c>
      <c r="M439" s="4">
        <v>17</v>
      </c>
    </row>
    <row r="440" spans="1:13" x14ac:dyDescent="0.25">
      <c r="A440" s="2" t="s">
        <v>8</v>
      </c>
      <c r="B440" s="2" t="s">
        <v>1307</v>
      </c>
      <c r="C440" s="2" t="s">
        <v>1308</v>
      </c>
      <c r="D440" s="2" t="s">
        <v>1309</v>
      </c>
      <c r="E440" s="2" t="s">
        <v>12</v>
      </c>
      <c r="F440" s="2" t="s">
        <v>8</v>
      </c>
      <c r="G440" s="2" t="s">
        <v>8</v>
      </c>
      <c r="H440" s="3">
        <v>44286.646157407406</v>
      </c>
      <c r="I440" s="2" t="s">
        <v>13</v>
      </c>
      <c r="J440" s="4">
        <v>456</v>
      </c>
      <c r="K440" s="4">
        <v>25</v>
      </c>
      <c r="L440" s="2" t="s">
        <v>8</v>
      </c>
      <c r="M440" s="2" t="s">
        <v>8</v>
      </c>
    </row>
    <row r="441" spans="1:13" x14ac:dyDescent="0.25">
      <c r="A441" s="2" t="s">
        <v>8</v>
      </c>
      <c r="B441" s="2" t="s">
        <v>1310</v>
      </c>
      <c r="C441" s="2" t="s">
        <v>1311</v>
      </c>
      <c r="D441" s="2" t="s">
        <v>1312</v>
      </c>
      <c r="E441" s="2" t="s">
        <v>12</v>
      </c>
      <c r="F441" s="2" t="s">
        <v>8</v>
      </c>
      <c r="G441" s="2" t="s">
        <v>8</v>
      </c>
      <c r="H441" s="3">
        <v>44286.209386574075</v>
      </c>
      <c r="I441" s="2" t="s">
        <v>13</v>
      </c>
      <c r="J441" s="4">
        <v>108</v>
      </c>
      <c r="K441" s="4">
        <v>31</v>
      </c>
      <c r="L441" s="2" t="s">
        <v>8</v>
      </c>
      <c r="M441" s="2" t="s">
        <v>8</v>
      </c>
    </row>
    <row r="442" spans="1:13" x14ac:dyDescent="0.25">
      <c r="A442" s="2" t="s">
        <v>8</v>
      </c>
      <c r="B442" s="2" t="s">
        <v>1313</v>
      </c>
      <c r="C442" s="2" t="s">
        <v>1314</v>
      </c>
      <c r="D442" s="2" t="s">
        <v>1315</v>
      </c>
      <c r="E442" s="2" t="s">
        <v>116</v>
      </c>
      <c r="F442" s="2" t="s">
        <v>8</v>
      </c>
      <c r="G442" s="2" t="s">
        <v>8</v>
      </c>
      <c r="H442" s="3">
        <v>44286.167349537034</v>
      </c>
      <c r="I442" s="2" t="s">
        <v>13</v>
      </c>
      <c r="J442" s="4">
        <v>6</v>
      </c>
      <c r="K442" s="2" t="s">
        <v>8</v>
      </c>
      <c r="L442" s="2" t="s">
        <v>8</v>
      </c>
      <c r="M442" s="2" t="s">
        <v>8</v>
      </c>
    </row>
    <row r="443" spans="1:13" x14ac:dyDescent="0.25">
      <c r="A443" s="2" t="s">
        <v>8</v>
      </c>
      <c r="B443" s="2" t="s">
        <v>1316</v>
      </c>
      <c r="C443" s="2" t="s">
        <v>1317</v>
      </c>
      <c r="D443" s="2" t="s">
        <v>1318</v>
      </c>
      <c r="E443" s="2" t="s">
        <v>17</v>
      </c>
      <c r="F443" s="2" t="s">
        <v>8</v>
      </c>
      <c r="G443" s="2" t="s">
        <v>8</v>
      </c>
      <c r="H443" s="3">
        <v>44286.125706018516</v>
      </c>
      <c r="I443" s="2" t="s">
        <v>13</v>
      </c>
      <c r="J443" s="4">
        <v>44</v>
      </c>
      <c r="K443" s="2" t="s">
        <v>8</v>
      </c>
      <c r="L443" s="4">
        <v>21</v>
      </c>
      <c r="M443" s="4">
        <v>11</v>
      </c>
    </row>
    <row r="444" spans="1:13" x14ac:dyDescent="0.25">
      <c r="A444" s="2" t="s">
        <v>8</v>
      </c>
      <c r="B444" s="2" t="s">
        <v>1319</v>
      </c>
      <c r="C444" s="2" t="s">
        <v>1320</v>
      </c>
      <c r="D444" s="2" t="s">
        <v>1321</v>
      </c>
      <c r="E444" s="2" t="s">
        <v>17</v>
      </c>
      <c r="F444" s="2" t="s">
        <v>8</v>
      </c>
      <c r="G444" s="2" t="s">
        <v>8</v>
      </c>
      <c r="H444" s="3">
        <v>44286.083333333336</v>
      </c>
      <c r="I444" s="2" t="s">
        <v>13</v>
      </c>
      <c r="J444" s="4">
        <v>3</v>
      </c>
      <c r="K444" s="2" t="s">
        <v>8</v>
      </c>
      <c r="L444" s="4">
        <v>6</v>
      </c>
      <c r="M444" s="2" t="s">
        <v>8</v>
      </c>
    </row>
    <row r="445" spans="1:13" x14ac:dyDescent="0.25">
      <c r="A445" s="2" t="s">
        <v>8</v>
      </c>
      <c r="B445" s="2" t="s">
        <v>1322</v>
      </c>
      <c r="C445" s="2" t="s">
        <v>1323</v>
      </c>
      <c r="D445" s="2" t="s">
        <v>1324</v>
      </c>
      <c r="E445" s="2" t="s">
        <v>100</v>
      </c>
      <c r="F445" s="2" t="s">
        <v>8</v>
      </c>
      <c r="G445" s="2" t="s">
        <v>8</v>
      </c>
      <c r="H445" s="3">
        <v>44286.038043981483</v>
      </c>
      <c r="I445" s="2" t="s">
        <v>13</v>
      </c>
      <c r="J445" s="4">
        <v>15</v>
      </c>
      <c r="K445" s="2" t="s">
        <v>8</v>
      </c>
      <c r="L445" s="2" t="s">
        <v>8</v>
      </c>
      <c r="M445" s="4">
        <v>4</v>
      </c>
    </row>
    <row r="446" spans="1:13" x14ac:dyDescent="0.25">
      <c r="A446" s="2" t="s">
        <v>8</v>
      </c>
      <c r="B446" s="2" t="s">
        <v>1325</v>
      </c>
      <c r="C446" s="2" t="s">
        <v>1326</v>
      </c>
      <c r="D446" s="2" t="s">
        <v>1327</v>
      </c>
      <c r="E446" s="2" t="s">
        <v>116</v>
      </c>
      <c r="F446" s="2" t="s">
        <v>8</v>
      </c>
      <c r="G446" s="2" t="s">
        <v>8</v>
      </c>
      <c r="H446" s="3">
        <v>44285.959004629629</v>
      </c>
      <c r="I446" s="2" t="s">
        <v>13</v>
      </c>
      <c r="J446" s="4">
        <v>14</v>
      </c>
      <c r="K446" s="2" t="s">
        <v>8</v>
      </c>
      <c r="L446" s="2" t="s">
        <v>8</v>
      </c>
      <c r="M446" s="2" t="s">
        <v>8</v>
      </c>
    </row>
    <row r="447" spans="1:13" x14ac:dyDescent="0.25">
      <c r="A447" s="2" t="s">
        <v>8</v>
      </c>
      <c r="B447" s="2" t="s">
        <v>1328</v>
      </c>
      <c r="C447" s="2" t="s">
        <v>1329</v>
      </c>
      <c r="D447" s="2" t="s">
        <v>1330</v>
      </c>
      <c r="E447" s="2" t="s">
        <v>12</v>
      </c>
      <c r="F447" s="2" t="s">
        <v>8</v>
      </c>
      <c r="G447" s="2" t="s">
        <v>8</v>
      </c>
      <c r="H447" s="3">
        <v>44285.889988425923</v>
      </c>
      <c r="I447" s="2" t="s">
        <v>13</v>
      </c>
      <c r="J447" s="4">
        <v>245</v>
      </c>
      <c r="K447" s="4">
        <v>36</v>
      </c>
      <c r="L447" s="2" t="s">
        <v>8</v>
      </c>
      <c r="M447" s="4">
        <v>1</v>
      </c>
    </row>
    <row r="448" spans="1:13" x14ac:dyDescent="0.25">
      <c r="A448" s="2" t="s">
        <v>8</v>
      </c>
      <c r="B448" s="2" t="s">
        <v>1331</v>
      </c>
      <c r="C448" s="2" t="s">
        <v>1332</v>
      </c>
      <c r="D448" s="2" t="s">
        <v>1333</v>
      </c>
      <c r="E448" s="2" t="s">
        <v>12</v>
      </c>
      <c r="F448" s="2" t="s">
        <v>8</v>
      </c>
      <c r="G448" s="2" t="s">
        <v>8</v>
      </c>
      <c r="H448" s="3">
        <v>44285.880300925928</v>
      </c>
      <c r="I448" s="2" t="s">
        <v>13</v>
      </c>
      <c r="J448" s="4">
        <v>193</v>
      </c>
      <c r="K448" s="4">
        <v>16</v>
      </c>
      <c r="L448" s="2" t="s">
        <v>8</v>
      </c>
      <c r="M448" s="2" t="s">
        <v>8</v>
      </c>
    </row>
    <row r="449" spans="1:13" x14ac:dyDescent="0.25">
      <c r="A449" s="2" t="s">
        <v>8</v>
      </c>
      <c r="B449" s="2" t="s">
        <v>1334</v>
      </c>
      <c r="C449" s="2" t="s">
        <v>1335</v>
      </c>
      <c r="D449" s="2" t="s">
        <v>1336</v>
      </c>
      <c r="E449" s="2" t="s">
        <v>12</v>
      </c>
      <c r="F449" s="2" t="s">
        <v>8</v>
      </c>
      <c r="G449" s="2" t="s">
        <v>8</v>
      </c>
      <c r="H449" s="3">
        <v>44285.875543981485</v>
      </c>
      <c r="I449" s="2" t="s">
        <v>13</v>
      </c>
      <c r="J449" s="4">
        <v>46</v>
      </c>
      <c r="K449" s="4">
        <v>14</v>
      </c>
      <c r="L449" s="2" t="s">
        <v>8</v>
      </c>
      <c r="M449" s="2" t="s">
        <v>8</v>
      </c>
    </row>
    <row r="450" spans="1:13" x14ac:dyDescent="0.25">
      <c r="A450" s="2" t="s">
        <v>8</v>
      </c>
      <c r="B450" s="2" t="s">
        <v>1337</v>
      </c>
      <c r="C450" s="2" t="s">
        <v>1338</v>
      </c>
      <c r="D450" s="2" t="s">
        <v>1339</v>
      </c>
      <c r="E450" s="2" t="s">
        <v>12</v>
      </c>
      <c r="F450" s="2" t="s">
        <v>8</v>
      </c>
      <c r="G450" s="2" t="s">
        <v>8</v>
      </c>
      <c r="H450" s="3">
        <v>44285.844548611109</v>
      </c>
      <c r="I450" s="2" t="s">
        <v>13</v>
      </c>
      <c r="J450" s="4">
        <v>42</v>
      </c>
      <c r="K450" s="4">
        <v>6</v>
      </c>
      <c r="L450" s="2" t="s">
        <v>8</v>
      </c>
      <c r="M450" s="2" t="s">
        <v>8</v>
      </c>
    </row>
    <row r="451" spans="1:13" x14ac:dyDescent="0.25">
      <c r="A451" s="2" t="s">
        <v>8</v>
      </c>
      <c r="B451" s="2" t="s">
        <v>1340</v>
      </c>
      <c r="C451" s="2" t="s">
        <v>1341</v>
      </c>
      <c r="D451" s="2" t="s">
        <v>1342</v>
      </c>
      <c r="E451" s="2" t="s">
        <v>12</v>
      </c>
      <c r="F451" s="2" t="s">
        <v>8</v>
      </c>
      <c r="G451" s="2" t="s">
        <v>8</v>
      </c>
      <c r="H451" s="3">
        <v>44285.813206018516</v>
      </c>
      <c r="I451" s="2" t="s">
        <v>13</v>
      </c>
      <c r="J451" s="4">
        <v>84</v>
      </c>
      <c r="K451" s="4">
        <v>14</v>
      </c>
      <c r="L451" s="2" t="s">
        <v>8</v>
      </c>
      <c r="M451" s="2" t="s">
        <v>8</v>
      </c>
    </row>
    <row r="452" spans="1:13" x14ac:dyDescent="0.25">
      <c r="A452" s="2" t="s">
        <v>8</v>
      </c>
      <c r="B452" s="2" t="s">
        <v>1343</v>
      </c>
      <c r="C452" s="2" t="s">
        <v>1344</v>
      </c>
      <c r="D452" s="2" t="s">
        <v>1345</v>
      </c>
      <c r="E452" s="2" t="s">
        <v>17</v>
      </c>
      <c r="F452" s="2" t="s">
        <v>8</v>
      </c>
      <c r="G452" s="2" t="s">
        <v>8</v>
      </c>
      <c r="H452" s="3">
        <v>44285.788402777776</v>
      </c>
      <c r="I452" s="2" t="s">
        <v>13</v>
      </c>
      <c r="J452" s="4">
        <v>612</v>
      </c>
      <c r="K452" s="2" t="s">
        <v>8</v>
      </c>
      <c r="L452" s="4">
        <v>170</v>
      </c>
      <c r="M452" s="4">
        <v>22</v>
      </c>
    </row>
    <row r="453" spans="1:13" x14ac:dyDescent="0.25">
      <c r="A453" s="2" t="s">
        <v>8</v>
      </c>
      <c r="B453" s="2" t="s">
        <v>1346</v>
      </c>
      <c r="C453" s="2" t="s">
        <v>1347</v>
      </c>
      <c r="D453" s="2" t="s">
        <v>1348</v>
      </c>
      <c r="E453" s="2" t="s">
        <v>116</v>
      </c>
      <c r="F453" s="2" t="s">
        <v>8</v>
      </c>
      <c r="G453" s="2" t="s">
        <v>8</v>
      </c>
      <c r="H453" s="3">
        <v>44285.761504629627</v>
      </c>
      <c r="I453" s="2" t="s">
        <v>13</v>
      </c>
      <c r="J453" s="4">
        <v>298</v>
      </c>
      <c r="K453" s="2" t="s">
        <v>8</v>
      </c>
      <c r="L453" s="2" t="s">
        <v>8</v>
      </c>
      <c r="M453" s="4">
        <v>5</v>
      </c>
    </row>
    <row r="454" spans="1:13" x14ac:dyDescent="0.25">
      <c r="A454" s="2" t="s">
        <v>8</v>
      </c>
      <c r="B454" s="2" t="s">
        <v>1349</v>
      </c>
      <c r="C454" s="2" t="s">
        <v>1350</v>
      </c>
      <c r="D454" s="2" t="s">
        <v>1348</v>
      </c>
      <c r="E454" s="2" t="s">
        <v>116</v>
      </c>
      <c r="F454" s="2" t="s">
        <v>8</v>
      </c>
      <c r="G454" s="2" t="s">
        <v>8</v>
      </c>
      <c r="H454" s="3">
        <v>44285.756018518521</v>
      </c>
      <c r="I454" s="2" t="s">
        <v>13</v>
      </c>
      <c r="J454" s="4">
        <v>170</v>
      </c>
      <c r="K454" s="2" t="s">
        <v>8</v>
      </c>
      <c r="L454" s="2" t="s">
        <v>8</v>
      </c>
      <c r="M454" s="2" t="s">
        <v>8</v>
      </c>
    </row>
    <row r="455" spans="1:13" x14ac:dyDescent="0.25">
      <c r="A455" s="2" t="s">
        <v>8</v>
      </c>
      <c r="B455" s="2" t="s">
        <v>1351</v>
      </c>
      <c r="C455" s="2" t="s">
        <v>1352</v>
      </c>
      <c r="D455" s="2" t="s">
        <v>1353</v>
      </c>
      <c r="E455" s="2" t="s">
        <v>116</v>
      </c>
      <c r="F455" s="2" t="s">
        <v>8</v>
      </c>
      <c r="G455" s="2" t="s">
        <v>8</v>
      </c>
      <c r="H455" s="3">
        <v>44285.750543981485</v>
      </c>
      <c r="I455" s="2" t="s">
        <v>13</v>
      </c>
      <c r="J455" s="4">
        <v>3</v>
      </c>
      <c r="K455" s="2" t="s">
        <v>8</v>
      </c>
      <c r="L455" s="2" t="s">
        <v>8</v>
      </c>
      <c r="M455" s="2" t="s">
        <v>8</v>
      </c>
    </row>
    <row r="456" spans="1:13" x14ac:dyDescent="0.25">
      <c r="A456" s="2" t="s">
        <v>8</v>
      </c>
      <c r="B456" s="2" t="s">
        <v>1354</v>
      </c>
      <c r="C456" s="2" t="s">
        <v>1355</v>
      </c>
      <c r="D456" s="2" t="s">
        <v>1356</v>
      </c>
      <c r="E456" s="2" t="s">
        <v>17</v>
      </c>
      <c r="F456" s="2" t="s">
        <v>8</v>
      </c>
      <c r="G456" s="2" t="s">
        <v>8</v>
      </c>
      <c r="H456" s="3">
        <v>44285.708703703705</v>
      </c>
      <c r="I456" s="2" t="s">
        <v>13</v>
      </c>
      <c r="J456" s="4">
        <v>170</v>
      </c>
      <c r="K456" s="2" t="s">
        <v>8</v>
      </c>
      <c r="L456" s="4">
        <v>71</v>
      </c>
      <c r="M456" s="4">
        <v>4</v>
      </c>
    </row>
    <row r="457" spans="1:13" x14ac:dyDescent="0.25">
      <c r="A457" s="2" t="s">
        <v>8</v>
      </c>
      <c r="B457" s="2" t="s">
        <v>1357</v>
      </c>
      <c r="C457" s="2" t="s">
        <v>1358</v>
      </c>
      <c r="D457" s="2" t="s">
        <v>1356</v>
      </c>
      <c r="E457" s="2" t="s">
        <v>100</v>
      </c>
      <c r="F457" s="2" t="s">
        <v>8</v>
      </c>
      <c r="G457" s="2" t="s">
        <v>8</v>
      </c>
      <c r="H457" s="3">
        <v>44285.69321759259</v>
      </c>
      <c r="I457" s="2" t="s">
        <v>13</v>
      </c>
      <c r="J457" s="4">
        <v>13</v>
      </c>
      <c r="K457" s="2" t="s">
        <v>8</v>
      </c>
      <c r="L457" s="2" t="s">
        <v>8</v>
      </c>
      <c r="M457" s="2" t="s">
        <v>8</v>
      </c>
    </row>
    <row r="458" spans="1:13" x14ac:dyDescent="0.25">
      <c r="A458" s="2" t="s">
        <v>8</v>
      </c>
      <c r="B458" s="2" t="s">
        <v>1359</v>
      </c>
      <c r="C458" s="2" t="s">
        <v>1360</v>
      </c>
      <c r="D458" s="2" t="s">
        <v>1361</v>
      </c>
      <c r="E458" s="2" t="s">
        <v>17</v>
      </c>
      <c r="F458" s="2" t="s">
        <v>8</v>
      </c>
      <c r="G458" s="2" t="s">
        <v>8</v>
      </c>
      <c r="H458" s="3">
        <v>44285.625011574077</v>
      </c>
      <c r="I458" s="2" t="s">
        <v>13</v>
      </c>
      <c r="J458" s="4">
        <v>30</v>
      </c>
      <c r="K458" s="2" t="s">
        <v>8</v>
      </c>
      <c r="L458" s="4">
        <v>8</v>
      </c>
      <c r="M458" s="2" t="s">
        <v>8</v>
      </c>
    </row>
    <row r="459" spans="1:13" x14ac:dyDescent="0.25">
      <c r="A459" s="2" t="s">
        <v>8</v>
      </c>
      <c r="B459" s="2" t="s">
        <v>1362</v>
      </c>
      <c r="C459" s="2" t="s">
        <v>1363</v>
      </c>
      <c r="D459" s="2" t="s">
        <v>1364</v>
      </c>
      <c r="E459" s="2" t="s">
        <v>116</v>
      </c>
      <c r="F459" s="2" t="s">
        <v>8</v>
      </c>
      <c r="G459" s="2" t="s">
        <v>8</v>
      </c>
      <c r="H459" s="3">
        <v>44285.167314814818</v>
      </c>
      <c r="I459" s="2" t="s">
        <v>13</v>
      </c>
      <c r="J459" s="4">
        <v>10</v>
      </c>
      <c r="K459" s="2" t="s">
        <v>8</v>
      </c>
      <c r="L459" s="2" t="s">
        <v>8</v>
      </c>
      <c r="M459" s="4">
        <v>1</v>
      </c>
    </row>
    <row r="460" spans="1:13" x14ac:dyDescent="0.25">
      <c r="A460" s="2" t="s">
        <v>8</v>
      </c>
      <c r="B460" s="2" t="s">
        <v>1365</v>
      </c>
      <c r="C460" s="2" t="s">
        <v>1366</v>
      </c>
      <c r="D460" s="2" t="s">
        <v>1367</v>
      </c>
      <c r="E460" s="2" t="s">
        <v>17</v>
      </c>
      <c r="F460" s="2" t="s">
        <v>8</v>
      </c>
      <c r="G460" s="2" t="s">
        <v>8</v>
      </c>
      <c r="H460" s="3">
        <v>44285.125011574077</v>
      </c>
      <c r="I460" s="2" t="s">
        <v>13</v>
      </c>
      <c r="J460" s="4">
        <v>26</v>
      </c>
      <c r="K460" s="2" t="s">
        <v>8</v>
      </c>
      <c r="L460" s="4">
        <v>25</v>
      </c>
      <c r="M460" s="2" t="s">
        <v>8</v>
      </c>
    </row>
    <row r="461" spans="1:13" x14ac:dyDescent="0.25">
      <c r="A461" s="2" t="s">
        <v>8</v>
      </c>
      <c r="B461" s="2" t="s">
        <v>1368</v>
      </c>
      <c r="C461" s="2" t="s">
        <v>1369</v>
      </c>
      <c r="D461" s="2" t="s">
        <v>1370</v>
      </c>
      <c r="E461" s="2" t="s">
        <v>17</v>
      </c>
      <c r="F461" s="2" t="s">
        <v>8</v>
      </c>
      <c r="G461" s="2" t="s">
        <v>8</v>
      </c>
      <c r="H461" s="3">
        <v>44285.083333333336</v>
      </c>
      <c r="I461" s="2" t="s">
        <v>13</v>
      </c>
      <c r="J461" s="4">
        <v>131</v>
      </c>
      <c r="K461" s="2" t="s">
        <v>8</v>
      </c>
      <c r="L461" s="4">
        <v>46</v>
      </c>
      <c r="M461" s="4">
        <v>3</v>
      </c>
    </row>
    <row r="462" spans="1:13" x14ac:dyDescent="0.25">
      <c r="A462" s="2" t="s">
        <v>8</v>
      </c>
      <c r="B462" s="2" t="s">
        <v>1371</v>
      </c>
      <c r="C462" s="2" t="s">
        <v>1372</v>
      </c>
      <c r="D462" s="2" t="s">
        <v>1373</v>
      </c>
      <c r="E462" s="2" t="s">
        <v>116</v>
      </c>
      <c r="F462" s="2" t="s">
        <v>8</v>
      </c>
      <c r="G462" s="2" t="s">
        <v>8</v>
      </c>
      <c r="H462" s="3">
        <v>44284.958865740744</v>
      </c>
      <c r="I462" s="2" t="s">
        <v>13</v>
      </c>
      <c r="J462" s="4">
        <v>3</v>
      </c>
      <c r="K462" s="2" t="s">
        <v>8</v>
      </c>
      <c r="L462" s="2" t="s">
        <v>8</v>
      </c>
      <c r="M462" s="2" t="s">
        <v>8</v>
      </c>
    </row>
    <row r="463" spans="1:13" x14ac:dyDescent="0.25">
      <c r="A463" s="2" t="s">
        <v>8</v>
      </c>
      <c r="B463" s="2" t="s">
        <v>1374</v>
      </c>
      <c r="C463" s="2" t="s">
        <v>1375</v>
      </c>
      <c r="D463" s="2" t="s">
        <v>1376</v>
      </c>
      <c r="E463" s="2" t="s">
        <v>12</v>
      </c>
      <c r="F463" s="2" t="s">
        <v>8</v>
      </c>
      <c r="G463" s="2" t="s">
        <v>8</v>
      </c>
      <c r="H463" s="3">
        <v>44284.826909722222</v>
      </c>
      <c r="I463" s="2" t="s">
        <v>13</v>
      </c>
      <c r="J463" s="4">
        <v>68</v>
      </c>
      <c r="K463" s="4">
        <v>16</v>
      </c>
      <c r="L463" s="2" t="s">
        <v>8</v>
      </c>
      <c r="M463" s="2" t="s">
        <v>8</v>
      </c>
    </row>
    <row r="464" spans="1:13" x14ac:dyDescent="0.25">
      <c r="A464" s="2" t="s">
        <v>8</v>
      </c>
      <c r="B464" s="2" t="s">
        <v>1377</v>
      </c>
      <c r="C464" s="2" t="s">
        <v>1378</v>
      </c>
      <c r="D464" s="2" t="s">
        <v>1379</v>
      </c>
      <c r="E464" s="2" t="s">
        <v>17</v>
      </c>
      <c r="F464" s="2" t="s">
        <v>8</v>
      </c>
      <c r="G464" s="2" t="s">
        <v>8</v>
      </c>
      <c r="H464" s="3">
        <v>44284.790092592593</v>
      </c>
      <c r="I464" s="2" t="s">
        <v>13</v>
      </c>
      <c r="J464" s="4">
        <v>381</v>
      </c>
      <c r="K464" s="2" t="s">
        <v>8</v>
      </c>
      <c r="L464" s="4">
        <v>244</v>
      </c>
      <c r="M464" s="4">
        <v>5</v>
      </c>
    </row>
    <row r="465" spans="1:13" x14ac:dyDescent="0.25">
      <c r="A465" s="2" t="s">
        <v>8</v>
      </c>
      <c r="B465" s="2" t="s">
        <v>1380</v>
      </c>
      <c r="C465" s="2" t="s">
        <v>1381</v>
      </c>
      <c r="D465" s="2" t="s">
        <v>1382</v>
      </c>
      <c r="E465" s="2" t="s">
        <v>116</v>
      </c>
      <c r="F465" s="2" t="s">
        <v>8</v>
      </c>
      <c r="G465" s="2" t="s">
        <v>8</v>
      </c>
      <c r="H465" s="3">
        <v>44284.750381944446</v>
      </c>
      <c r="I465" s="2" t="s">
        <v>13</v>
      </c>
      <c r="J465" s="4">
        <v>7</v>
      </c>
      <c r="K465" s="2" t="s">
        <v>8</v>
      </c>
      <c r="L465" s="2" t="s">
        <v>8</v>
      </c>
      <c r="M465" s="2" t="s">
        <v>8</v>
      </c>
    </row>
    <row r="466" spans="1:13" x14ac:dyDescent="0.25">
      <c r="A466" s="2" t="s">
        <v>8</v>
      </c>
      <c r="B466" s="2" t="s">
        <v>1383</v>
      </c>
      <c r="C466" s="2" t="s">
        <v>1384</v>
      </c>
      <c r="D466" s="2" t="s">
        <v>1385</v>
      </c>
      <c r="E466" s="2" t="s">
        <v>17</v>
      </c>
      <c r="F466" s="2" t="s">
        <v>8</v>
      </c>
      <c r="G466" s="2" t="s">
        <v>8</v>
      </c>
      <c r="H466" s="3">
        <v>44284.709097222221</v>
      </c>
      <c r="I466" s="2" t="s">
        <v>13</v>
      </c>
      <c r="J466" s="4">
        <v>330</v>
      </c>
      <c r="K466" s="2" t="s">
        <v>8</v>
      </c>
      <c r="L466" s="4">
        <v>103</v>
      </c>
      <c r="M466" s="4">
        <v>3</v>
      </c>
    </row>
    <row r="467" spans="1:13" x14ac:dyDescent="0.25">
      <c r="A467" s="2" t="s">
        <v>8</v>
      </c>
      <c r="B467" s="2" t="s">
        <v>1386</v>
      </c>
      <c r="C467" s="2" t="s">
        <v>1387</v>
      </c>
      <c r="D467" s="2" t="s">
        <v>1388</v>
      </c>
      <c r="E467" s="2" t="s">
        <v>100</v>
      </c>
      <c r="F467" s="2" t="s">
        <v>8</v>
      </c>
      <c r="G467" s="2" t="s">
        <v>8</v>
      </c>
      <c r="H467" s="3">
        <v>44284.688414351855</v>
      </c>
      <c r="I467" s="2" t="s">
        <v>13</v>
      </c>
      <c r="J467" s="4">
        <v>13</v>
      </c>
      <c r="K467" s="2" t="s">
        <v>8</v>
      </c>
      <c r="L467" s="2" t="s">
        <v>8</v>
      </c>
      <c r="M467" s="2" t="s">
        <v>8</v>
      </c>
    </row>
    <row r="468" spans="1:13" x14ac:dyDescent="0.25">
      <c r="A468" s="2" t="s">
        <v>8</v>
      </c>
      <c r="B468" s="2" t="s">
        <v>1389</v>
      </c>
      <c r="C468" s="2" t="s">
        <v>1390</v>
      </c>
      <c r="D468" s="2" t="s">
        <v>1391</v>
      </c>
      <c r="E468" s="2" t="s">
        <v>17</v>
      </c>
      <c r="F468" s="2" t="s">
        <v>8</v>
      </c>
      <c r="G468" s="2" t="s">
        <v>8</v>
      </c>
      <c r="H468" s="3">
        <v>44284.625</v>
      </c>
      <c r="I468" s="2" t="s">
        <v>13</v>
      </c>
      <c r="J468" s="4">
        <v>16</v>
      </c>
      <c r="K468" s="2" t="s">
        <v>8</v>
      </c>
      <c r="L468" s="4">
        <v>12</v>
      </c>
      <c r="M468" s="4">
        <v>1</v>
      </c>
    </row>
    <row r="469" spans="1:13" x14ac:dyDescent="0.25">
      <c r="A469" s="2" t="s">
        <v>8</v>
      </c>
      <c r="B469" s="2" t="s">
        <v>1392</v>
      </c>
      <c r="C469" s="2" t="s">
        <v>1393</v>
      </c>
      <c r="D469" s="2" t="s">
        <v>1394</v>
      </c>
      <c r="E469" s="2" t="s">
        <v>116</v>
      </c>
      <c r="F469" s="2" t="s">
        <v>8</v>
      </c>
      <c r="G469" s="2" t="s">
        <v>8</v>
      </c>
      <c r="H469" s="3">
        <v>44284.167083333334</v>
      </c>
      <c r="I469" s="2" t="s">
        <v>13</v>
      </c>
      <c r="J469" s="4">
        <v>3</v>
      </c>
      <c r="K469" s="2" t="s">
        <v>8</v>
      </c>
      <c r="L469" s="2" t="s">
        <v>8</v>
      </c>
      <c r="M469" s="2" t="s">
        <v>8</v>
      </c>
    </row>
    <row r="470" spans="1:13" x14ac:dyDescent="0.25">
      <c r="A470" s="2" t="s">
        <v>8</v>
      </c>
      <c r="B470" s="2" t="s">
        <v>1395</v>
      </c>
      <c r="C470" s="2" t="s">
        <v>1396</v>
      </c>
      <c r="D470" s="2" t="s">
        <v>1397</v>
      </c>
      <c r="E470" s="2" t="s">
        <v>17</v>
      </c>
      <c r="F470" s="2" t="s">
        <v>8</v>
      </c>
      <c r="G470" s="2" t="s">
        <v>8</v>
      </c>
      <c r="H470" s="3">
        <v>44284.084861111114</v>
      </c>
      <c r="I470" s="2" t="s">
        <v>13</v>
      </c>
      <c r="J470" s="4">
        <v>319</v>
      </c>
      <c r="K470" s="2" t="s">
        <v>8</v>
      </c>
      <c r="L470" s="4">
        <v>187</v>
      </c>
      <c r="M470" s="4">
        <v>3</v>
      </c>
    </row>
    <row r="471" spans="1:13" x14ac:dyDescent="0.25">
      <c r="A471" s="2" t="s">
        <v>8</v>
      </c>
      <c r="B471" s="2" t="s">
        <v>1398</v>
      </c>
      <c r="C471" s="2" t="s">
        <v>1399</v>
      </c>
      <c r="D471" s="2" t="s">
        <v>1400</v>
      </c>
      <c r="E471" s="2" t="s">
        <v>116</v>
      </c>
      <c r="F471" s="2" t="s">
        <v>8</v>
      </c>
      <c r="G471" s="2" t="s">
        <v>8</v>
      </c>
      <c r="H471" s="3">
        <v>44283.958437499998</v>
      </c>
      <c r="I471" s="2" t="s">
        <v>13</v>
      </c>
      <c r="J471" s="4">
        <v>7</v>
      </c>
      <c r="K471" s="2" t="s">
        <v>8</v>
      </c>
      <c r="L471" s="2" t="s">
        <v>8</v>
      </c>
      <c r="M471" s="2" t="s">
        <v>8</v>
      </c>
    </row>
    <row r="472" spans="1:13" x14ac:dyDescent="0.25">
      <c r="A472" s="2" t="s">
        <v>8</v>
      </c>
      <c r="B472" s="2" t="s">
        <v>1401</v>
      </c>
      <c r="C472" s="2" t="s">
        <v>1402</v>
      </c>
      <c r="D472" s="2" t="s">
        <v>1403</v>
      </c>
      <c r="E472" s="2" t="s">
        <v>17</v>
      </c>
      <c r="F472" s="2" t="s">
        <v>8</v>
      </c>
      <c r="G472" s="2" t="s">
        <v>8</v>
      </c>
      <c r="H472" s="3">
        <v>44283.792326388888</v>
      </c>
      <c r="I472" s="2" t="s">
        <v>13</v>
      </c>
      <c r="J472" s="4">
        <v>227</v>
      </c>
      <c r="K472" s="2" t="s">
        <v>8</v>
      </c>
      <c r="L472" s="4">
        <v>142</v>
      </c>
      <c r="M472" s="4">
        <v>4</v>
      </c>
    </row>
    <row r="473" spans="1:13" x14ac:dyDescent="0.25">
      <c r="A473" s="2" t="s">
        <v>8</v>
      </c>
      <c r="B473" s="2" t="s">
        <v>1404</v>
      </c>
      <c r="C473" s="2" t="s">
        <v>1405</v>
      </c>
      <c r="D473" s="2" t="s">
        <v>1406</v>
      </c>
      <c r="E473" s="2" t="s">
        <v>100</v>
      </c>
      <c r="F473" s="2" t="s">
        <v>8</v>
      </c>
      <c r="G473" s="2" t="s">
        <v>8</v>
      </c>
      <c r="H473" s="3">
        <v>44283.750925925924</v>
      </c>
      <c r="I473" s="2" t="s">
        <v>13</v>
      </c>
      <c r="J473" s="4">
        <v>27</v>
      </c>
      <c r="K473" s="2" t="s">
        <v>8</v>
      </c>
      <c r="L473" s="2" t="s">
        <v>8</v>
      </c>
      <c r="M473" s="2" t="s">
        <v>8</v>
      </c>
    </row>
    <row r="474" spans="1:13" x14ac:dyDescent="0.25">
      <c r="A474" s="2" t="s">
        <v>8</v>
      </c>
      <c r="B474" s="2" t="s">
        <v>1407</v>
      </c>
      <c r="C474" s="2" t="s">
        <v>1408</v>
      </c>
      <c r="D474" s="2" t="s">
        <v>1409</v>
      </c>
      <c r="E474" s="2" t="s">
        <v>116</v>
      </c>
      <c r="F474" s="2" t="s">
        <v>8</v>
      </c>
      <c r="G474" s="2" t="s">
        <v>8</v>
      </c>
      <c r="H474" s="3">
        <v>44283.750057870369</v>
      </c>
      <c r="I474" s="2" t="s">
        <v>13</v>
      </c>
      <c r="J474" s="4">
        <v>13</v>
      </c>
      <c r="K474" s="2" t="s">
        <v>8</v>
      </c>
      <c r="L474" s="2" t="s">
        <v>8</v>
      </c>
      <c r="M474" s="2" t="s">
        <v>8</v>
      </c>
    </row>
    <row r="475" spans="1:13" x14ac:dyDescent="0.25">
      <c r="A475" s="2" t="s">
        <v>8</v>
      </c>
      <c r="B475" s="2" t="s">
        <v>1410</v>
      </c>
      <c r="C475" s="2" t="s">
        <v>1411</v>
      </c>
      <c r="D475" s="2" t="s">
        <v>1412</v>
      </c>
      <c r="E475" s="2" t="s">
        <v>17</v>
      </c>
      <c r="F475" s="2" t="s">
        <v>8</v>
      </c>
      <c r="G475" s="2" t="s">
        <v>8</v>
      </c>
      <c r="H475" s="3">
        <v>44282.792094907411</v>
      </c>
      <c r="I475" s="2" t="s">
        <v>13</v>
      </c>
      <c r="J475" s="4">
        <v>573</v>
      </c>
      <c r="K475" s="2" t="s">
        <v>8</v>
      </c>
      <c r="L475" s="4">
        <v>206</v>
      </c>
      <c r="M475" s="4">
        <v>25</v>
      </c>
    </row>
    <row r="476" spans="1:13" x14ac:dyDescent="0.25">
      <c r="A476" s="2" t="s">
        <v>8</v>
      </c>
      <c r="B476" s="2" t="s">
        <v>1413</v>
      </c>
      <c r="C476" s="2" t="s">
        <v>1414</v>
      </c>
      <c r="D476" s="2" t="s">
        <v>1415</v>
      </c>
      <c r="E476" s="2" t="s">
        <v>100</v>
      </c>
      <c r="F476" s="2" t="s">
        <v>8</v>
      </c>
      <c r="G476" s="2" t="s">
        <v>8</v>
      </c>
      <c r="H476" s="3">
        <v>44282.761817129627</v>
      </c>
      <c r="I476" s="2" t="s">
        <v>13</v>
      </c>
      <c r="J476" s="4">
        <v>14</v>
      </c>
      <c r="K476" s="2" t="s">
        <v>8</v>
      </c>
      <c r="L476" s="2" t="s">
        <v>8</v>
      </c>
      <c r="M476" s="2" t="s">
        <v>8</v>
      </c>
    </row>
    <row r="477" spans="1:13" x14ac:dyDescent="0.25">
      <c r="A477" s="2" t="s">
        <v>8</v>
      </c>
      <c r="B477" s="2" t="s">
        <v>1416</v>
      </c>
      <c r="C477" s="2" t="s">
        <v>1417</v>
      </c>
      <c r="D477" s="2" t="s">
        <v>1418</v>
      </c>
      <c r="E477" s="2" t="s">
        <v>17</v>
      </c>
      <c r="F477" s="2" t="s">
        <v>8</v>
      </c>
      <c r="G477" s="2" t="s">
        <v>8</v>
      </c>
      <c r="H477" s="3">
        <v>44282.697685185187</v>
      </c>
      <c r="I477" s="2" t="s">
        <v>13</v>
      </c>
      <c r="J477" s="4">
        <v>202</v>
      </c>
      <c r="K477" s="2" t="s">
        <v>8</v>
      </c>
      <c r="L477" s="4">
        <v>76</v>
      </c>
      <c r="M477" s="4">
        <v>12</v>
      </c>
    </row>
    <row r="478" spans="1:13" x14ac:dyDescent="0.25">
      <c r="A478" s="2" t="s">
        <v>8</v>
      </c>
      <c r="B478" s="2" t="s">
        <v>1419</v>
      </c>
      <c r="C478" s="2" t="s">
        <v>1420</v>
      </c>
      <c r="D478" s="2" t="s">
        <v>1421</v>
      </c>
      <c r="E478" s="2" t="s">
        <v>17</v>
      </c>
      <c r="F478" s="2" t="s">
        <v>8</v>
      </c>
      <c r="G478" s="2" t="s">
        <v>8</v>
      </c>
      <c r="H478" s="3">
        <v>44282.625127314815</v>
      </c>
      <c r="I478" s="2" t="s">
        <v>13</v>
      </c>
      <c r="J478" s="4">
        <v>138</v>
      </c>
      <c r="K478" s="2" t="s">
        <v>8</v>
      </c>
      <c r="L478" s="4">
        <v>116</v>
      </c>
      <c r="M478" s="4">
        <v>4</v>
      </c>
    </row>
    <row r="479" spans="1:13" x14ac:dyDescent="0.25">
      <c r="A479" s="2" t="s">
        <v>8</v>
      </c>
      <c r="B479" s="2" t="s">
        <v>1422</v>
      </c>
      <c r="C479" s="2" t="s">
        <v>1423</v>
      </c>
      <c r="D479" s="2" t="s">
        <v>1421</v>
      </c>
      <c r="E479" s="2" t="s">
        <v>100</v>
      </c>
      <c r="F479" s="2" t="s">
        <v>8</v>
      </c>
      <c r="G479" s="2" t="s">
        <v>8</v>
      </c>
      <c r="H479" s="3">
        <v>44282.260625000003</v>
      </c>
      <c r="I479" s="2" t="s">
        <v>13</v>
      </c>
      <c r="J479" s="4">
        <v>33</v>
      </c>
      <c r="K479" s="2" t="s">
        <v>8</v>
      </c>
      <c r="L479" s="2" t="s">
        <v>8</v>
      </c>
      <c r="M479" s="2" t="s">
        <v>8</v>
      </c>
    </row>
    <row r="480" spans="1:13" x14ac:dyDescent="0.25">
      <c r="A480" s="2" t="s">
        <v>8</v>
      </c>
      <c r="B480" s="2" t="s">
        <v>1424</v>
      </c>
      <c r="C480" s="2" t="s">
        <v>1425</v>
      </c>
      <c r="D480" s="2" t="s">
        <v>1426</v>
      </c>
      <c r="E480" s="2" t="s">
        <v>17</v>
      </c>
      <c r="F480" s="2" t="s">
        <v>8</v>
      </c>
      <c r="G480" s="2" t="s">
        <v>8</v>
      </c>
      <c r="H480" s="3">
        <v>44282.108402777776</v>
      </c>
      <c r="I480" s="2" t="s">
        <v>13</v>
      </c>
      <c r="J480" s="4">
        <v>202</v>
      </c>
      <c r="K480" s="2" t="s">
        <v>8</v>
      </c>
      <c r="L480" s="4">
        <v>74</v>
      </c>
      <c r="M480" s="4">
        <v>3</v>
      </c>
    </row>
    <row r="481" spans="1:13" x14ac:dyDescent="0.25">
      <c r="A481" s="2" t="s">
        <v>8</v>
      </c>
      <c r="B481" s="2" t="s">
        <v>1427</v>
      </c>
      <c r="C481" s="2" t="s">
        <v>1428</v>
      </c>
      <c r="D481" s="2" t="s">
        <v>1429</v>
      </c>
      <c r="E481" s="2" t="s">
        <v>12</v>
      </c>
      <c r="F481" s="2" t="s">
        <v>8</v>
      </c>
      <c r="G481" s="2" t="s">
        <v>8</v>
      </c>
      <c r="H481" s="3">
        <v>44282.029768518521</v>
      </c>
      <c r="I481" s="2" t="s">
        <v>13</v>
      </c>
      <c r="J481" s="4">
        <v>12</v>
      </c>
      <c r="K481" s="4">
        <v>2</v>
      </c>
      <c r="L481" s="2" t="s">
        <v>8</v>
      </c>
      <c r="M481" s="4">
        <v>12</v>
      </c>
    </row>
    <row r="482" spans="1:13" x14ac:dyDescent="0.25">
      <c r="A482" s="2" t="s">
        <v>8</v>
      </c>
      <c r="B482" s="2" t="s">
        <v>1430</v>
      </c>
      <c r="C482" s="2" t="s">
        <v>1431</v>
      </c>
      <c r="D482" s="2" t="s">
        <v>1432</v>
      </c>
      <c r="E482" s="2" t="s">
        <v>12</v>
      </c>
      <c r="F482" s="2" t="s">
        <v>8</v>
      </c>
      <c r="G482" s="2" t="s">
        <v>8</v>
      </c>
      <c r="H482" s="3">
        <v>44280.058692129627</v>
      </c>
      <c r="I482" s="2" t="s">
        <v>13</v>
      </c>
      <c r="J482" s="4">
        <v>19</v>
      </c>
      <c r="K482" s="4">
        <v>3</v>
      </c>
      <c r="L482" s="2" t="s">
        <v>8</v>
      </c>
      <c r="M482" s="2" t="s">
        <v>8</v>
      </c>
    </row>
    <row r="483" spans="1:13" x14ac:dyDescent="0.25">
      <c r="A483" s="2" t="s">
        <v>8</v>
      </c>
      <c r="B483" s="2" t="s">
        <v>1433</v>
      </c>
      <c r="C483" s="2" t="s">
        <v>1434</v>
      </c>
      <c r="D483" s="2" t="s">
        <v>1435</v>
      </c>
      <c r="E483" s="2" t="s">
        <v>12</v>
      </c>
      <c r="F483" s="2" t="s">
        <v>8</v>
      </c>
      <c r="G483" s="2" t="s">
        <v>8</v>
      </c>
      <c r="H483" s="3">
        <v>44277.792233796295</v>
      </c>
      <c r="I483" s="2" t="s">
        <v>13</v>
      </c>
      <c r="J483" s="4">
        <v>200</v>
      </c>
      <c r="K483" s="4">
        <v>22</v>
      </c>
      <c r="L483" s="2" t="s">
        <v>8</v>
      </c>
      <c r="M483" s="2" t="s">
        <v>8</v>
      </c>
    </row>
    <row r="484" spans="1:13" x14ac:dyDescent="0.25">
      <c r="A484" s="2" t="s">
        <v>8</v>
      </c>
      <c r="B484" s="2" t="s">
        <v>1436</v>
      </c>
      <c r="C484" s="2" t="s">
        <v>1437</v>
      </c>
      <c r="D484" s="2" t="s">
        <v>1438</v>
      </c>
      <c r="E484" s="2" t="s">
        <v>17</v>
      </c>
      <c r="F484" s="2" t="s">
        <v>8</v>
      </c>
      <c r="G484" s="2" t="s">
        <v>8</v>
      </c>
      <c r="H484" s="3">
        <v>44277.732673611114</v>
      </c>
      <c r="I484" s="2" t="s">
        <v>13</v>
      </c>
      <c r="J484" s="4">
        <v>1018</v>
      </c>
      <c r="K484" s="2" t="s">
        <v>8</v>
      </c>
      <c r="L484" s="4">
        <v>309</v>
      </c>
      <c r="M484" s="4">
        <v>52</v>
      </c>
    </row>
    <row r="485" spans="1:13" x14ac:dyDescent="0.25">
      <c r="A485" s="2" t="s">
        <v>8</v>
      </c>
      <c r="B485" s="2" t="s">
        <v>1439</v>
      </c>
      <c r="C485" s="2" t="s">
        <v>1440</v>
      </c>
      <c r="D485" s="2" t="s">
        <v>1441</v>
      </c>
      <c r="E485" s="2" t="s">
        <v>17</v>
      </c>
      <c r="F485" s="2" t="s">
        <v>8</v>
      </c>
      <c r="G485" s="2" t="s">
        <v>8</v>
      </c>
      <c r="H485" s="3">
        <v>44275.625393518516</v>
      </c>
      <c r="I485" s="2" t="s">
        <v>13</v>
      </c>
      <c r="J485" s="4">
        <v>105</v>
      </c>
      <c r="K485" s="2" t="s">
        <v>8</v>
      </c>
      <c r="L485" s="4">
        <v>58</v>
      </c>
      <c r="M485" s="4">
        <v>2</v>
      </c>
    </row>
    <row r="486" spans="1:13" x14ac:dyDescent="0.25">
      <c r="A486" s="2" t="s">
        <v>8</v>
      </c>
      <c r="B486" s="2" t="s">
        <v>1442</v>
      </c>
      <c r="C486" s="2" t="s">
        <v>1443</v>
      </c>
      <c r="D486" s="2" t="s">
        <v>1444</v>
      </c>
      <c r="E486" s="2" t="s">
        <v>12</v>
      </c>
      <c r="F486" s="2" t="s">
        <v>8</v>
      </c>
      <c r="G486" s="2" t="s">
        <v>8</v>
      </c>
      <c r="H486" s="3">
        <v>44273.867743055554</v>
      </c>
      <c r="I486" s="2" t="s">
        <v>13</v>
      </c>
      <c r="J486" s="4">
        <v>14</v>
      </c>
      <c r="K486" s="4">
        <v>5</v>
      </c>
      <c r="L486" s="2" t="s">
        <v>8</v>
      </c>
      <c r="M486" s="2" t="s">
        <v>8</v>
      </c>
    </row>
    <row r="487" spans="1:13" x14ac:dyDescent="0.25">
      <c r="A487" s="2" t="s">
        <v>8</v>
      </c>
      <c r="B487" s="2" t="s">
        <v>1445</v>
      </c>
      <c r="C487" s="2" t="s">
        <v>1446</v>
      </c>
      <c r="D487" s="2" t="s">
        <v>1447</v>
      </c>
      <c r="E487" s="2" t="s">
        <v>17</v>
      </c>
      <c r="F487" s="2" t="s">
        <v>8</v>
      </c>
      <c r="G487" s="2" t="s">
        <v>8</v>
      </c>
      <c r="H487" s="3">
        <v>44273.784398148149</v>
      </c>
      <c r="I487" s="2" t="s">
        <v>13</v>
      </c>
      <c r="J487" s="4">
        <v>293</v>
      </c>
      <c r="K487" s="2" t="s">
        <v>8</v>
      </c>
      <c r="L487" s="4">
        <v>181</v>
      </c>
      <c r="M487" s="4">
        <v>18</v>
      </c>
    </row>
    <row r="488" spans="1:13" x14ac:dyDescent="0.25">
      <c r="A488" s="2" t="s">
        <v>8</v>
      </c>
      <c r="B488" s="2" t="s">
        <v>1448</v>
      </c>
      <c r="C488" s="2" t="s">
        <v>1449</v>
      </c>
      <c r="D488" s="2" t="s">
        <v>1450</v>
      </c>
      <c r="E488" s="2" t="s">
        <v>17</v>
      </c>
      <c r="F488" s="2" t="s">
        <v>8</v>
      </c>
      <c r="G488" s="2" t="s">
        <v>8</v>
      </c>
      <c r="H488" s="3">
        <v>44273.098923611113</v>
      </c>
      <c r="I488" s="2" t="s">
        <v>13</v>
      </c>
      <c r="J488" s="4">
        <v>66</v>
      </c>
      <c r="K488" s="2" t="s">
        <v>8</v>
      </c>
      <c r="L488" s="4">
        <v>43</v>
      </c>
      <c r="M488" s="4">
        <v>1</v>
      </c>
    </row>
    <row r="489" spans="1:13" x14ac:dyDescent="0.25">
      <c r="A489" s="2" t="s">
        <v>8</v>
      </c>
      <c r="B489" s="2" t="s">
        <v>1451</v>
      </c>
      <c r="C489" s="2" t="s">
        <v>1452</v>
      </c>
      <c r="D489" s="2" t="s">
        <v>1453</v>
      </c>
      <c r="E489" s="2" t="s">
        <v>17</v>
      </c>
      <c r="F489" s="2" t="s">
        <v>8</v>
      </c>
      <c r="G489" s="2" t="s">
        <v>8</v>
      </c>
      <c r="H489" s="3">
        <v>44272.625011574077</v>
      </c>
      <c r="I489" s="2" t="s">
        <v>13</v>
      </c>
      <c r="J489" s="4">
        <v>23</v>
      </c>
      <c r="K489" s="2" t="s">
        <v>8</v>
      </c>
      <c r="L489" s="4">
        <v>10</v>
      </c>
      <c r="M489" s="2" t="s">
        <v>8</v>
      </c>
    </row>
    <row r="490" spans="1:13" x14ac:dyDescent="0.25">
      <c r="A490" s="2" t="s">
        <v>8</v>
      </c>
      <c r="B490" s="2" t="s">
        <v>1454</v>
      </c>
      <c r="C490" s="2" t="s">
        <v>1455</v>
      </c>
      <c r="D490" s="2" t="s">
        <v>1456</v>
      </c>
      <c r="E490" s="2" t="s">
        <v>12</v>
      </c>
      <c r="F490" s="2" t="s">
        <v>8</v>
      </c>
      <c r="G490" s="2" t="s">
        <v>8</v>
      </c>
      <c r="H490" s="3">
        <v>44272.190347222226</v>
      </c>
      <c r="I490" s="2" t="s">
        <v>13</v>
      </c>
      <c r="J490" s="4">
        <v>39</v>
      </c>
      <c r="K490" s="4">
        <v>3</v>
      </c>
      <c r="L490" s="2" t="s">
        <v>8</v>
      </c>
      <c r="M490" s="2" t="s">
        <v>8</v>
      </c>
    </row>
    <row r="491" spans="1:13" x14ac:dyDescent="0.25">
      <c r="A491" s="2" t="s">
        <v>8</v>
      </c>
      <c r="B491" s="2" t="s">
        <v>1457</v>
      </c>
      <c r="C491" s="2" t="s">
        <v>1458</v>
      </c>
      <c r="D491" s="2" t="s">
        <v>1459</v>
      </c>
      <c r="E491" s="2" t="s">
        <v>17</v>
      </c>
      <c r="F491" s="2" t="s">
        <v>8</v>
      </c>
      <c r="G491" s="2" t="s">
        <v>8</v>
      </c>
      <c r="H491" s="3">
        <v>44272.099016203705</v>
      </c>
      <c r="I491" s="2" t="s">
        <v>13</v>
      </c>
      <c r="J491" s="4">
        <v>43</v>
      </c>
      <c r="K491" s="2" t="s">
        <v>8</v>
      </c>
      <c r="L491" s="4">
        <v>26</v>
      </c>
      <c r="M491" s="2" t="s">
        <v>8</v>
      </c>
    </row>
    <row r="492" spans="1:13" x14ac:dyDescent="0.25">
      <c r="A492" s="2" t="s">
        <v>8</v>
      </c>
      <c r="B492" s="2" t="s">
        <v>1460</v>
      </c>
      <c r="C492" s="2" t="s">
        <v>1461</v>
      </c>
      <c r="D492" s="2" t="s">
        <v>1462</v>
      </c>
      <c r="E492" s="2" t="s">
        <v>17</v>
      </c>
      <c r="F492" s="2" t="s">
        <v>8</v>
      </c>
      <c r="G492" s="2" t="s">
        <v>8</v>
      </c>
      <c r="H492" s="3">
        <v>44271.096909722219</v>
      </c>
      <c r="I492" s="2" t="s">
        <v>13</v>
      </c>
      <c r="J492" s="4">
        <v>32</v>
      </c>
      <c r="K492" s="2" t="s">
        <v>8</v>
      </c>
      <c r="L492" s="4">
        <v>35</v>
      </c>
      <c r="M492" s="4">
        <v>1</v>
      </c>
    </row>
    <row r="493" spans="1:13" x14ac:dyDescent="0.25">
      <c r="A493" s="2" t="s">
        <v>8</v>
      </c>
      <c r="B493" s="2" t="s">
        <v>1463</v>
      </c>
      <c r="C493" s="2" t="s">
        <v>1464</v>
      </c>
      <c r="D493" s="2" t="s">
        <v>1465</v>
      </c>
      <c r="E493" s="2" t="s">
        <v>17</v>
      </c>
      <c r="F493" s="2" t="s">
        <v>8</v>
      </c>
      <c r="G493" s="2" t="s">
        <v>8</v>
      </c>
      <c r="H493" s="3">
        <v>44270.097500000003</v>
      </c>
      <c r="I493" s="2" t="s">
        <v>13</v>
      </c>
      <c r="J493" s="4">
        <v>22</v>
      </c>
      <c r="K493" s="2" t="s">
        <v>8</v>
      </c>
      <c r="L493" s="4">
        <v>21</v>
      </c>
      <c r="M493" s="4">
        <v>1</v>
      </c>
    </row>
    <row r="494" spans="1:13" x14ac:dyDescent="0.25">
      <c r="A494" s="2" t="s">
        <v>8</v>
      </c>
      <c r="B494" s="2" t="s">
        <v>1466</v>
      </c>
      <c r="C494" s="2" t="s">
        <v>1467</v>
      </c>
      <c r="D494" s="2" t="s">
        <v>1468</v>
      </c>
      <c r="E494" s="2" t="s">
        <v>17</v>
      </c>
      <c r="F494" s="2" t="s">
        <v>8</v>
      </c>
      <c r="G494" s="2" t="s">
        <v>8</v>
      </c>
      <c r="H494" s="3">
        <v>44269.059247685182</v>
      </c>
      <c r="I494" s="2" t="s">
        <v>13</v>
      </c>
      <c r="J494" s="4">
        <v>31</v>
      </c>
      <c r="K494" s="2" t="s">
        <v>8</v>
      </c>
      <c r="L494" s="4">
        <v>38</v>
      </c>
      <c r="M494" s="2" t="s">
        <v>8</v>
      </c>
    </row>
    <row r="495" spans="1:13" x14ac:dyDescent="0.25">
      <c r="A495" s="2" t="s">
        <v>8</v>
      </c>
      <c r="B495" s="2" t="s">
        <v>1469</v>
      </c>
      <c r="C495" s="2" t="s">
        <v>1470</v>
      </c>
      <c r="D495" s="2" t="s">
        <v>1471</v>
      </c>
      <c r="E495" s="2" t="s">
        <v>17</v>
      </c>
      <c r="F495" s="2" t="s">
        <v>8</v>
      </c>
      <c r="G495" s="2" t="s">
        <v>8</v>
      </c>
      <c r="H495" s="3">
        <v>44269.031458333331</v>
      </c>
      <c r="I495" s="2" t="s">
        <v>13</v>
      </c>
      <c r="J495" s="4">
        <v>2264</v>
      </c>
      <c r="K495" s="2" t="s">
        <v>8</v>
      </c>
      <c r="L495" s="4">
        <v>550</v>
      </c>
      <c r="M495" s="4">
        <v>64</v>
      </c>
    </row>
    <row r="496" spans="1:13" x14ac:dyDescent="0.25">
      <c r="A496" s="2" t="s">
        <v>8</v>
      </c>
      <c r="B496" s="2" t="s">
        <v>1472</v>
      </c>
      <c r="C496" s="2" t="s">
        <v>1473</v>
      </c>
      <c r="D496" s="2" t="s">
        <v>1474</v>
      </c>
      <c r="E496" s="2" t="s">
        <v>17</v>
      </c>
      <c r="F496" s="2" t="s">
        <v>8</v>
      </c>
      <c r="G496" s="2" t="s">
        <v>8</v>
      </c>
      <c r="H496" s="3">
        <v>44268.583969907406</v>
      </c>
      <c r="I496" s="2" t="s">
        <v>13</v>
      </c>
      <c r="J496" s="4">
        <v>187</v>
      </c>
      <c r="K496" s="2" t="s">
        <v>8</v>
      </c>
      <c r="L496" s="4">
        <v>73</v>
      </c>
      <c r="M496" s="4">
        <v>6</v>
      </c>
    </row>
    <row r="497" spans="1:13" x14ac:dyDescent="0.25">
      <c r="A497" s="2" t="s">
        <v>8</v>
      </c>
      <c r="B497" s="2" t="s">
        <v>1475</v>
      </c>
      <c r="C497" s="2" t="s">
        <v>1476</v>
      </c>
      <c r="D497" s="2" t="s">
        <v>1477</v>
      </c>
      <c r="E497" s="2" t="s">
        <v>17</v>
      </c>
      <c r="F497" s="2" t="s">
        <v>8</v>
      </c>
      <c r="G497" s="2" t="s">
        <v>8</v>
      </c>
      <c r="H497" s="3">
        <v>44268.060162037036</v>
      </c>
      <c r="I497" s="2" t="s">
        <v>13</v>
      </c>
      <c r="J497" s="4">
        <v>64</v>
      </c>
      <c r="K497" s="2" t="s">
        <v>8</v>
      </c>
      <c r="L497" s="4">
        <v>41</v>
      </c>
      <c r="M497" s="2" t="s">
        <v>8</v>
      </c>
    </row>
    <row r="498" spans="1:13" x14ac:dyDescent="0.25">
      <c r="A498" s="2" t="s">
        <v>8</v>
      </c>
      <c r="B498" s="2" t="s">
        <v>1478</v>
      </c>
      <c r="C498" s="2" t="s">
        <v>1479</v>
      </c>
      <c r="D498" s="2" t="s">
        <v>1480</v>
      </c>
      <c r="E498" s="2" t="s">
        <v>17</v>
      </c>
      <c r="F498" s="2" t="s">
        <v>8</v>
      </c>
      <c r="G498" s="2" t="s">
        <v>8</v>
      </c>
      <c r="H498" s="3">
        <v>44267.583344907405</v>
      </c>
      <c r="I498" s="2" t="s">
        <v>13</v>
      </c>
      <c r="J498" s="4">
        <v>16</v>
      </c>
      <c r="K498" s="2" t="s">
        <v>8</v>
      </c>
      <c r="L498" s="4">
        <v>9</v>
      </c>
      <c r="M498" s="4">
        <v>3</v>
      </c>
    </row>
    <row r="499" spans="1:13" x14ac:dyDescent="0.25">
      <c r="A499" s="2" t="s">
        <v>8</v>
      </c>
      <c r="B499" s="2" t="s">
        <v>1481</v>
      </c>
      <c r="C499" s="2" t="s">
        <v>1482</v>
      </c>
      <c r="D499" s="2" t="s">
        <v>1483</v>
      </c>
      <c r="E499" s="2" t="s">
        <v>17</v>
      </c>
      <c r="F499" s="2" t="s">
        <v>8</v>
      </c>
      <c r="G499" s="2" t="s">
        <v>8</v>
      </c>
      <c r="H499" s="3">
        <v>44267.060682870368</v>
      </c>
      <c r="I499" s="2" t="s">
        <v>13</v>
      </c>
      <c r="J499" s="4">
        <v>42</v>
      </c>
      <c r="K499" s="2" t="s">
        <v>8</v>
      </c>
      <c r="L499" s="4">
        <v>35</v>
      </c>
      <c r="M499" s="4">
        <v>1</v>
      </c>
    </row>
    <row r="500" spans="1:13" x14ac:dyDescent="0.25">
      <c r="A500" s="2" t="s">
        <v>8</v>
      </c>
      <c r="B500" s="2" t="s">
        <v>1484</v>
      </c>
      <c r="C500" s="2" t="s">
        <v>1485</v>
      </c>
      <c r="D500" s="2" t="s">
        <v>1486</v>
      </c>
      <c r="E500" s="2" t="s">
        <v>17</v>
      </c>
      <c r="F500" s="2" t="s">
        <v>8</v>
      </c>
      <c r="G500" s="2" t="s">
        <v>8</v>
      </c>
      <c r="H500" s="3">
        <v>44266.058078703703</v>
      </c>
      <c r="I500" s="2" t="s">
        <v>13</v>
      </c>
      <c r="J500" s="4">
        <v>74</v>
      </c>
      <c r="K500" s="2" t="s">
        <v>8</v>
      </c>
      <c r="L500" s="4">
        <v>46</v>
      </c>
      <c r="M500" s="4">
        <v>2</v>
      </c>
    </row>
    <row r="501" spans="1:13" x14ac:dyDescent="0.25">
      <c r="A501" s="2" t="s">
        <v>8</v>
      </c>
      <c r="B501" s="2" t="s">
        <v>1487</v>
      </c>
      <c r="C501" s="2" t="s">
        <v>1488</v>
      </c>
      <c r="D501" s="2" t="s">
        <v>1489</v>
      </c>
      <c r="E501" s="2" t="s">
        <v>17</v>
      </c>
      <c r="F501" s="2" t="s">
        <v>8</v>
      </c>
      <c r="G501" s="2" t="s">
        <v>8</v>
      </c>
      <c r="H501" s="3">
        <v>44265.057800925926</v>
      </c>
      <c r="I501" s="2" t="s">
        <v>13</v>
      </c>
      <c r="J501" s="4">
        <v>110</v>
      </c>
      <c r="K501" s="2" t="s">
        <v>8</v>
      </c>
      <c r="L501" s="4">
        <v>52</v>
      </c>
      <c r="M501" s="4">
        <v>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01"/>
  <sheetViews>
    <sheetView workbookViewId="0"/>
  </sheetViews>
  <sheetFormatPr defaultRowHeight="15" x14ac:dyDescent="0.25"/>
  <cols>
    <col min="1" max="13" width="26.28515625" customWidth="1"/>
  </cols>
  <sheetData>
    <row r="1" spans="1:13" x14ac:dyDescent="0.25">
      <c r="A1" s="1" t="s">
        <v>1490</v>
      </c>
      <c r="B1" s="1" t="s">
        <v>0</v>
      </c>
      <c r="C1" s="1" t="s">
        <v>1</v>
      </c>
      <c r="D1" s="1" t="s">
        <v>2</v>
      </c>
      <c r="E1" s="1" t="s">
        <v>3</v>
      </c>
      <c r="F1" s="1" t="s">
        <v>4</v>
      </c>
      <c r="G1" s="1" t="s">
        <v>5</v>
      </c>
      <c r="H1" s="5" t="s">
        <v>6</v>
      </c>
      <c r="I1" s="5" t="s">
        <v>7</v>
      </c>
      <c r="J1" s="5" t="s">
        <v>1496</v>
      </c>
      <c r="K1" s="5" t="s">
        <v>1497</v>
      </c>
      <c r="L1" s="1" t="s">
        <v>1498</v>
      </c>
      <c r="M1" s="1" t="s">
        <v>1499</v>
      </c>
    </row>
    <row r="2" spans="1:13" x14ac:dyDescent="0.25">
      <c r="A2" s="2" t="s">
        <v>1501</v>
      </c>
      <c r="B2" s="2" t="s">
        <v>9</v>
      </c>
      <c r="C2" s="2" t="s">
        <v>10</v>
      </c>
      <c r="D2" s="2" t="s">
        <v>11</v>
      </c>
      <c r="E2" s="2" t="s">
        <v>12</v>
      </c>
      <c r="F2" s="2" t="s">
        <v>8</v>
      </c>
      <c r="G2" s="2" t="s">
        <v>8</v>
      </c>
      <c r="H2" s="3">
        <v>44341.914293981485</v>
      </c>
      <c r="I2" s="2" t="s">
        <v>13</v>
      </c>
      <c r="J2" s="4">
        <v>55</v>
      </c>
      <c r="K2" s="4">
        <v>12</v>
      </c>
      <c r="L2" s="2" t="s">
        <v>8</v>
      </c>
      <c r="M2" s="2" t="s">
        <v>8</v>
      </c>
    </row>
    <row r="3" spans="1:13" x14ac:dyDescent="0.25">
      <c r="A3" s="2" t="s">
        <v>8</v>
      </c>
      <c r="B3" s="2" t="s">
        <v>14</v>
      </c>
      <c r="C3" s="2" t="s">
        <v>15</v>
      </c>
      <c r="D3" s="2" t="s">
        <v>16</v>
      </c>
      <c r="E3" s="2" t="s">
        <v>17</v>
      </c>
      <c r="F3" s="2" t="s">
        <v>8</v>
      </c>
      <c r="G3" s="2" t="s">
        <v>8</v>
      </c>
      <c r="H3" s="3">
        <v>44341.864745370367</v>
      </c>
      <c r="I3" s="2" t="s">
        <v>13</v>
      </c>
      <c r="J3" s="4">
        <v>132</v>
      </c>
      <c r="K3" s="2" t="s">
        <v>8</v>
      </c>
      <c r="L3" s="4">
        <v>52</v>
      </c>
      <c r="M3" s="4">
        <v>1</v>
      </c>
    </row>
    <row r="4" spans="1:13" x14ac:dyDescent="0.25">
      <c r="A4" s="2" t="s">
        <v>8</v>
      </c>
      <c r="B4" s="2" t="s">
        <v>18</v>
      </c>
      <c r="C4" s="2" t="s">
        <v>19</v>
      </c>
      <c r="D4" s="2" t="s">
        <v>20</v>
      </c>
      <c r="E4" s="2" t="s">
        <v>12</v>
      </c>
      <c r="F4" s="2" t="s">
        <v>8</v>
      </c>
      <c r="G4" s="2" t="s">
        <v>8</v>
      </c>
      <c r="H4" s="3">
        <v>44341.819155092591</v>
      </c>
      <c r="I4" s="2" t="s">
        <v>13</v>
      </c>
      <c r="J4" s="4">
        <v>19</v>
      </c>
      <c r="K4" s="2" t="s">
        <v>8</v>
      </c>
      <c r="L4" s="2" t="s">
        <v>8</v>
      </c>
      <c r="M4" s="2" t="s">
        <v>8</v>
      </c>
    </row>
    <row r="5" spans="1:13" x14ac:dyDescent="0.25">
      <c r="A5" s="2" t="s">
        <v>8</v>
      </c>
      <c r="B5" s="2" t="s">
        <v>21</v>
      </c>
      <c r="C5" s="2" t="s">
        <v>22</v>
      </c>
      <c r="D5" s="2" t="s">
        <v>23</v>
      </c>
      <c r="E5" s="2" t="s">
        <v>17</v>
      </c>
      <c r="F5" s="2" t="s">
        <v>8</v>
      </c>
      <c r="G5" s="2" t="s">
        <v>8</v>
      </c>
      <c r="H5" s="3">
        <v>44341.776550925926</v>
      </c>
      <c r="I5" s="2" t="s">
        <v>13</v>
      </c>
      <c r="J5" s="4">
        <v>20</v>
      </c>
      <c r="K5" s="2" t="s">
        <v>8</v>
      </c>
      <c r="L5" s="4">
        <v>18</v>
      </c>
      <c r="M5" s="2" t="s">
        <v>8</v>
      </c>
    </row>
    <row r="6" spans="1:13" x14ac:dyDescent="0.25">
      <c r="A6" s="2" t="s">
        <v>8</v>
      </c>
      <c r="B6" s="2" t="s">
        <v>24</v>
      </c>
      <c r="C6" s="2" t="s">
        <v>25</v>
      </c>
      <c r="D6" s="2" t="s">
        <v>26</v>
      </c>
      <c r="E6" s="2" t="s">
        <v>17</v>
      </c>
      <c r="F6" s="2" t="s">
        <v>8</v>
      </c>
      <c r="G6" s="2" t="s">
        <v>8</v>
      </c>
      <c r="H6" s="3">
        <v>44341.311736111114</v>
      </c>
      <c r="I6" s="2" t="s">
        <v>13</v>
      </c>
      <c r="J6" s="4">
        <v>12</v>
      </c>
      <c r="K6" s="2" t="s">
        <v>8</v>
      </c>
      <c r="L6" s="4">
        <v>1</v>
      </c>
      <c r="M6" s="2" t="s">
        <v>8</v>
      </c>
    </row>
    <row r="7" spans="1:13" x14ac:dyDescent="0.25">
      <c r="A7" s="2" t="s">
        <v>8</v>
      </c>
      <c r="B7" s="2" t="s">
        <v>27</v>
      </c>
      <c r="C7" s="2" t="s">
        <v>28</v>
      </c>
      <c r="D7" s="2" t="s">
        <v>29</v>
      </c>
      <c r="E7" s="2" t="s">
        <v>12</v>
      </c>
      <c r="F7" s="2" t="s">
        <v>8</v>
      </c>
      <c r="G7" s="2" t="s">
        <v>8</v>
      </c>
      <c r="H7" s="3">
        <v>44341.1253125</v>
      </c>
      <c r="I7" s="2" t="s">
        <v>13</v>
      </c>
      <c r="J7" s="4">
        <v>49</v>
      </c>
      <c r="K7" s="4">
        <v>4</v>
      </c>
      <c r="L7" s="2" t="s">
        <v>8</v>
      </c>
      <c r="M7" s="2" t="s">
        <v>8</v>
      </c>
    </row>
    <row r="8" spans="1:13" x14ac:dyDescent="0.25">
      <c r="A8" s="2" t="s">
        <v>8</v>
      </c>
      <c r="B8" s="2" t="s">
        <v>30</v>
      </c>
      <c r="C8" s="2" t="s">
        <v>31</v>
      </c>
      <c r="D8" s="2" t="s">
        <v>32</v>
      </c>
      <c r="E8" s="2" t="s">
        <v>12</v>
      </c>
      <c r="F8" s="2" t="s">
        <v>8</v>
      </c>
      <c r="G8" s="2" t="s">
        <v>8</v>
      </c>
      <c r="H8" s="3">
        <v>44341.077997685185</v>
      </c>
      <c r="I8" s="2" t="s">
        <v>13</v>
      </c>
      <c r="J8" s="4">
        <v>898</v>
      </c>
      <c r="K8" s="4">
        <v>351</v>
      </c>
      <c r="L8" s="2" t="s">
        <v>8</v>
      </c>
      <c r="M8" s="2" t="s">
        <v>8</v>
      </c>
    </row>
    <row r="9" spans="1:13" x14ac:dyDescent="0.25">
      <c r="A9" s="2" t="s">
        <v>8</v>
      </c>
      <c r="B9" s="2" t="s">
        <v>33</v>
      </c>
      <c r="C9" s="2" t="s">
        <v>34</v>
      </c>
      <c r="D9" s="2" t="s">
        <v>35</v>
      </c>
      <c r="E9" s="2" t="s">
        <v>12</v>
      </c>
      <c r="F9" s="2" t="s">
        <v>8</v>
      </c>
      <c r="G9" s="2" t="s">
        <v>8</v>
      </c>
      <c r="H9" s="3">
        <v>44341.070231481484</v>
      </c>
      <c r="I9" s="2" t="s">
        <v>13</v>
      </c>
      <c r="J9" s="4">
        <v>47</v>
      </c>
      <c r="K9" s="4">
        <v>4</v>
      </c>
      <c r="L9" s="2" t="s">
        <v>8</v>
      </c>
      <c r="M9" s="2" t="s">
        <v>8</v>
      </c>
    </row>
    <row r="10" spans="1:13" x14ac:dyDescent="0.25">
      <c r="A10" s="2" t="s">
        <v>8</v>
      </c>
      <c r="B10" s="2" t="s">
        <v>36</v>
      </c>
      <c r="C10" s="2" t="s">
        <v>37</v>
      </c>
      <c r="D10" s="2" t="s">
        <v>38</v>
      </c>
      <c r="E10" s="2" t="s">
        <v>12</v>
      </c>
      <c r="F10" s="2" t="s">
        <v>8</v>
      </c>
      <c r="G10" s="2" t="s">
        <v>8</v>
      </c>
      <c r="H10" s="3">
        <v>44340.773182870369</v>
      </c>
      <c r="I10" s="2" t="s">
        <v>13</v>
      </c>
      <c r="J10" s="4">
        <v>438</v>
      </c>
      <c r="K10" s="4">
        <v>199</v>
      </c>
      <c r="L10" s="2" t="s">
        <v>8</v>
      </c>
      <c r="M10" s="2" t="s">
        <v>8</v>
      </c>
    </row>
    <row r="11" spans="1:13" x14ac:dyDescent="0.25">
      <c r="A11" s="2" t="s">
        <v>8</v>
      </c>
      <c r="B11" s="2" t="s">
        <v>39</v>
      </c>
      <c r="C11" s="2" t="s">
        <v>40</v>
      </c>
      <c r="D11" s="2" t="s">
        <v>41</v>
      </c>
      <c r="E11" s="2" t="s">
        <v>12</v>
      </c>
      <c r="F11" s="2" t="s">
        <v>8</v>
      </c>
      <c r="G11" s="2" t="s">
        <v>8</v>
      </c>
      <c r="H11" s="3">
        <v>44340.758530092593</v>
      </c>
      <c r="I11" s="2" t="s">
        <v>13</v>
      </c>
      <c r="J11" s="4">
        <v>317</v>
      </c>
      <c r="K11" s="4">
        <v>25</v>
      </c>
      <c r="L11" s="2" t="s">
        <v>8</v>
      </c>
      <c r="M11" s="4">
        <v>1</v>
      </c>
    </row>
    <row r="12" spans="1:13" x14ac:dyDescent="0.25">
      <c r="A12" s="2" t="s">
        <v>8</v>
      </c>
      <c r="B12" s="2" t="s">
        <v>42</v>
      </c>
      <c r="C12" s="2" t="s">
        <v>43</v>
      </c>
      <c r="D12" s="2" t="s">
        <v>44</v>
      </c>
      <c r="E12" s="2" t="s">
        <v>17</v>
      </c>
      <c r="F12" s="2" t="s">
        <v>8</v>
      </c>
      <c r="G12" s="2" t="s">
        <v>8</v>
      </c>
      <c r="H12" s="3">
        <v>44340.741990740738</v>
      </c>
      <c r="I12" s="2" t="s">
        <v>13</v>
      </c>
      <c r="J12" s="4">
        <v>58</v>
      </c>
      <c r="K12" s="2" t="s">
        <v>8</v>
      </c>
      <c r="L12" s="4">
        <v>13</v>
      </c>
      <c r="M12" s="4">
        <v>1</v>
      </c>
    </row>
    <row r="13" spans="1:13" x14ac:dyDescent="0.25">
      <c r="A13" s="2" t="s">
        <v>8</v>
      </c>
      <c r="B13" s="2" t="s">
        <v>45</v>
      </c>
      <c r="C13" s="2" t="s">
        <v>46</v>
      </c>
      <c r="D13" s="2" t="s">
        <v>47</v>
      </c>
      <c r="E13" s="2" t="s">
        <v>12</v>
      </c>
      <c r="F13" s="2" t="s">
        <v>8</v>
      </c>
      <c r="G13" s="2" t="s">
        <v>8</v>
      </c>
      <c r="H13" s="3">
        <v>44340.102534722224</v>
      </c>
      <c r="I13" s="2" t="s">
        <v>13</v>
      </c>
      <c r="J13" s="4">
        <v>372</v>
      </c>
      <c r="K13" s="4">
        <v>113</v>
      </c>
      <c r="L13" s="2" t="s">
        <v>8</v>
      </c>
      <c r="M13" s="2" t="s">
        <v>8</v>
      </c>
    </row>
    <row r="14" spans="1:13" x14ac:dyDescent="0.25">
      <c r="A14" s="2" t="s">
        <v>8</v>
      </c>
      <c r="B14" s="2" t="s">
        <v>48</v>
      </c>
      <c r="C14" s="2" t="s">
        <v>49</v>
      </c>
      <c r="D14" s="2" t="s">
        <v>50</v>
      </c>
      <c r="E14" s="2" t="s">
        <v>12</v>
      </c>
      <c r="F14" s="2" t="s">
        <v>8</v>
      </c>
      <c r="G14" s="2" t="s">
        <v>8</v>
      </c>
      <c r="H14" s="3">
        <v>44339.864756944444</v>
      </c>
      <c r="I14" s="2" t="s">
        <v>13</v>
      </c>
      <c r="J14" s="4">
        <v>26</v>
      </c>
      <c r="K14" s="4">
        <v>5</v>
      </c>
      <c r="L14" s="2" t="s">
        <v>8</v>
      </c>
      <c r="M14" s="2" t="s">
        <v>8</v>
      </c>
    </row>
    <row r="15" spans="1:13" x14ac:dyDescent="0.25">
      <c r="A15" s="2" t="s">
        <v>8</v>
      </c>
      <c r="B15" s="2" t="s">
        <v>51</v>
      </c>
      <c r="C15" s="2" t="s">
        <v>52</v>
      </c>
      <c r="D15" s="2" t="s">
        <v>53</v>
      </c>
      <c r="E15" s="2" t="s">
        <v>12</v>
      </c>
      <c r="F15" s="2" t="s">
        <v>8</v>
      </c>
      <c r="G15" s="2" t="s">
        <v>8</v>
      </c>
      <c r="H15" s="3">
        <v>44339.85628472222</v>
      </c>
      <c r="I15" s="2" t="s">
        <v>13</v>
      </c>
      <c r="J15" s="4">
        <v>20</v>
      </c>
      <c r="K15" s="4">
        <v>1</v>
      </c>
      <c r="L15" s="2" t="s">
        <v>8</v>
      </c>
      <c r="M15" s="2" t="s">
        <v>8</v>
      </c>
    </row>
    <row r="16" spans="1:13" x14ac:dyDescent="0.25">
      <c r="A16" s="2" t="s">
        <v>8</v>
      </c>
      <c r="B16" s="2" t="s">
        <v>54</v>
      </c>
      <c r="C16" s="2" t="s">
        <v>55</v>
      </c>
      <c r="D16" s="2" t="s">
        <v>56</v>
      </c>
      <c r="E16" s="2" t="s">
        <v>12</v>
      </c>
      <c r="F16" s="2" t="s">
        <v>8</v>
      </c>
      <c r="G16" s="2" t="s">
        <v>8</v>
      </c>
      <c r="H16" s="3">
        <v>44339.823472222219</v>
      </c>
      <c r="I16" s="2" t="s">
        <v>13</v>
      </c>
      <c r="J16" s="4">
        <v>209</v>
      </c>
      <c r="K16" s="4">
        <v>112</v>
      </c>
      <c r="L16" s="2" t="s">
        <v>8</v>
      </c>
      <c r="M16" s="2" t="s">
        <v>8</v>
      </c>
    </row>
    <row r="17" spans="1:13" x14ac:dyDescent="0.25">
      <c r="A17" s="2" t="s">
        <v>8</v>
      </c>
      <c r="B17" s="2" t="s">
        <v>57</v>
      </c>
      <c r="C17" s="2" t="s">
        <v>58</v>
      </c>
      <c r="D17" s="2" t="s">
        <v>59</v>
      </c>
      <c r="E17" s="2" t="s">
        <v>12</v>
      </c>
      <c r="F17" s="2" t="s">
        <v>8</v>
      </c>
      <c r="G17" s="2" t="s">
        <v>8</v>
      </c>
      <c r="H17" s="3">
        <v>44339.708645833336</v>
      </c>
      <c r="I17" s="2" t="s">
        <v>13</v>
      </c>
      <c r="J17" s="4">
        <v>241</v>
      </c>
      <c r="K17" s="4">
        <v>6</v>
      </c>
      <c r="L17" s="2" t="s">
        <v>8</v>
      </c>
      <c r="M17" s="2" t="s">
        <v>8</v>
      </c>
    </row>
    <row r="18" spans="1:13" x14ac:dyDescent="0.25">
      <c r="A18" s="2" t="s">
        <v>8</v>
      </c>
      <c r="B18" s="2" t="s">
        <v>60</v>
      </c>
      <c r="C18" s="2" t="s">
        <v>61</v>
      </c>
      <c r="D18" s="2" t="s">
        <v>62</v>
      </c>
      <c r="E18" s="2" t="s">
        <v>17</v>
      </c>
      <c r="F18" s="2" t="s">
        <v>8</v>
      </c>
      <c r="G18" s="2" t="s">
        <v>8</v>
      </c>
      <c r="H18" s="3">
        <v>44339.531261574077</v>
      </c>
      <c r="I18" s="2" t="s">
        <v>13</v>
      </c>
      <c r="J18" s="4">
        <v>41</v>
      </c>
      <c r="K18" s="2" t="s">
        <v>8</v>
      </c>
      <c r="L18" s="4">
        <v>18</v>
      </c>
      <c r="M18" s="2" t="s">
        <v>8</v>
      </c>
    </row>
    <row r="19" spans="1:13" x14ac:dyDescent="0.25">
      <c r="A19" s="2" t="s">
        <v>8</v>
      </c>
      <c r="B19" s="2" t="s">
        <v>63</v>
      </c>
      <c r="C19" s="2" t="s">
        <v>64</v>
      </c>
      <c r="D19" s="2" t="s">
        <v>65</v>
      </c>
      <c r="E19" s="2" t="s">
        <v>12</v>
      </c>
      <c r="F19" s="2" t="s">
        <v>8</v>
      </c>
      <c r="G19" s="2" t="s">
        <v>8</v>
      </c>
      <c r="H19" s="3">
        <v>44339.321527777778</v>
      </c>
      <c r="I19" s="2" t="s">
        <v>13</v>
      </c>
      <c r="J19" s="4">
        <v>496</v>
      </c>
      <c r="K19" s="4">
        <v>156</v>
      </c>
      <c r="L19" s="2" t="s">
        <v>8</v>
      </c>
      <c r="M19" s="2" t="s">
        <v>8</v>
      </c>
    </row>
    <row r="20" spans="1:13" x14ac:dyDescent="0.25">
      <c r="A20" s="2" t="s">
        <v>8</v>
      </c>
      <c r="B20" s="2" t="s">
        <v>66</v>
      </c>
      <c r="C20" s="2" t="s">
        <v>67</v>
      </c>
      <c r="D20" s="2" t="s">
        <v>68</v>
      </c>
      <c r="E20" s="2" t="s">
        <v>12</v>
      </c>
      <c r="F20" s="2" t="s">
        <v>8</v>
      </c>
      <c r="G20" s="2" t="s">
        <v>8</v>
      </c>
      <c r="H20" s="3">
        <v>44339.21365740741</v>
      </c>
      <c r="I20" s="2" t="s">
        <v>13</v>
      </c>
      <c r="J20" s="4">
        <v>48</v>
      </c>
      <c r="K20" s="4">
        <v>2</v>
      </c>
      <c r="L20" s="2" t="s">
        <v>8</v>
      </c>
      <c r="M20" s="2" t="s">
        <v>8</v>
      </c>
    </row>
    <row r="21" spans="1:13" x14ac:dyDescent="0.25">
      <c r="A21" s="2" t="s">
        <v>8</v>
      </c>
      <c r="B21" s="2" t="s">
        <v>69</v>
      </c>
      <c r="C21" s="2" t="s">
        <v>70</v>
      </c>
      <c r="D21" s="2" t="s">
        <v>71</v>
      </c>
      <c r="E21" s="2" t="s">
        <v>12</v>
      </c>
      <c r="F21" s="2" t="s">
        <v>8</v>
      </c>
      <c r="G21" s="2" t="s">
        <v>8</v>
      </c>
      <c r="H21" s="3">
        <v>44339.125277777777</v>
      </c>
      <c r="I21" s="2" t="s">
        <v>13</v>
      </c>
      <c r="J21" s="4">
        <v>23</v>
      </c>
      <c r="K21" s="4">
        <v>3</v>
      </c>
      <c r="L21" s="2" t="s">
        <v>8</v>
      </c>
      <c r="M21" s="2" t="s">
        <v>8</v>
      </c>
    </row>
    <row r="22" spans="1:13" x14ac:dyDescent="0.25">
      <c r="A22" s="2" t="s">
        <v>8</v>
      </c>
      <c r="B22" s="2" t="s">
        <v>72</v>
      </c>
      <c r="C22" s="2" t="s">
        <v>73</v>
      </c>
      <c r="D22" s="2" t="s">
        <v>74</v>
      </c>
      <c r="E22" s="2" t="s">
        <v>17</v>
      </c>
      <c r="F22" s="2" t="s">
        <v>8</v>
      </c>
      <c r="G22" s="2" t="s">
        <v>8</v>
      </c>
      <c r="H22" s="3">
        <v>44338.956793981481</v>
      </c>
      <c r="I22" s="2" t="s">
        <v>13</v>
      </c>
      <c r="J22" s="4">
        <v>209</v>
      </c>
      <c r="K22" s="2" t="s">
        <v>8</v>
      </c>
      <c r="L22" s="4">
        <v>40</v>
      </c>
      <c r="M22" s="4">
        <v>1</v>
      </c>
    </row>
    <row r="23" spans="1:13" x14ac:dyDescent="0.25">
      <c r="A23" s="2" t="s">
        <v>8</v>
      </c>
      <c r="B23" s="2" t="s">
        <v>75</v>
      </c>
      <c r="C23" s="2" t="s">
        <v>76</v>
      </c>
      <c r="D23" s="2" t="s">
        <v>74</v>
      </c>
      <c r="E23" s="2" t="s">
        <v>17</v>
      </c>
      <c r="F23" s="2" t="s">
        <v>8</v>
      </c>
      <c r="G23" s="2" t="s">
        <v>8</v>
      </c>
      <c r="H23" s="3">
        <v>44338.952905092592</v>
      </c>
      <c r="I23" s="2" t="s">
        <v>13</v>
      </c>
      <c r="J23" s="4">
        <v>199</v>
      </c>
      <c r="K23" s="2" t="s">
        <v>8</v>
      </c>
      <c r="L23" s="4">
        <v>30</v>
      </c>
      <c r="M23" s="2" t="s">
        <v>8</v>
      </c>
    </row>
    <row r="24" spans="1:13" x14ac:dyDescent="0.25">
      <c r="A24" s="2" t="s">
        <v>8</v>
      </c>
      <c r="B24" s="2" t="s">
        <v>77</v>
      </c>
      <c r="C24" s="2" t="s">
        <v>78</v>
      </c>
      <c r="D24" s="2" t="s">
        <v>79</v>
      </c>
      <c r="E24" s="2" t="s">
        <v>12</v>
      </c>
      <c r="F24" s="2" t="s">
        <v>8</v>
      </c>
      <c r="G24" s="2" t="s">
        <v>8</v>
      </c>
      <c r="H24" s="3">
        <v>44338.894791666666</v>
      </c>
      <c r="I24" s="2" t="s">
        <v>13</v>
      </c>
      <c r="J24" s="4">
        <v>178</v>
      </c>
      <c r="K24" s="4">
        <v>128</v>
      </c>
      <c r="L24" s="2" t="s">
        <v>8</v>
      </c>
      <c r="M24" s="2" t="s">
        <v>8</v>
      </c>
    </row>
    <row r="25" spans="1:13" x14ac:dyDescent="0.25">
      <c r="A25" s="2" t="s">
        <v>8</v>
      </c>
      <c r="B25" s="2" t="s">
        <v>80</v>
      </c>
      <c r="C25" s="2" t="s">
        <v>81</v>
      </c>
      <c r="D25" s="2" t="s">
        <v>74</v>
      </c>
      <c r="E25" s="2" t="s">
        <v>17</v>
      </c>
      <c r="F25" s="2" t="s">
        <v>8</v>
      </c>
      <c r="G25" s="2" t="s">
        <v>8</v>
      </c>
      <c r="H25" s="3">
        <v>44338.827210648145</v>
      </c>
      <c r="I25" s="2" t="s">
        <v>13</v>
      </c>
      <c r="J25" s="4">
        <v>781</v>
      </c>
      <c r="K25" s="2" t="s">
        <v>8</v>
      </c>
      <c r="L25" s="4">
        <v>117</v>
      </c>
      <c r="M25" s="2" t="s">
        <v>8</v>
      </c>
    </row>
    <row r="26" spans="1:13" x14ac:dyDescent="0.25">
      <c r="A26" s="2" t="s">
        <v>8</v>
      </c>
      <c r="B26" s="2" t="s">
        <v>82</v>
      </c>
      <c r="C26" s="2" t="s">
        <v>83</v>
      </c>
      <c r="D26" s="2" t="s">
        <v>84</v>
      </c>
      <c r="E26" s="2" t="s">
        <v>12</v>
      </c>
      <c r="F26" s="2" t="s">
        <v>8</v>
      </c>
      <c r="G26" s="2" t="s">
        <v>8</v>
      </c>
      <c r="H26" s="3">
        <v>44338.825104166666</v>
      </c>
      <c r="I26" s="2" t="s">
        <v>13</v>
      </c>
      <c r="J26" s="4">
        <v>54</v>
      </c>
      <c r="K26" s="4">
        <v>8</v>
      </c>
      <c r="L26" s="2" t="s">
        <v>8</v>
      </c>
      <c r="M26" s="2" t="s">
        <v>8</v>
      </c>
    </row>
    <row r="27" spans="1:13" x14ac:dyDescent="0.25">
      <c r="A27" s="2" t="s">
        <v>8</v>
      </c>
      <c r="B27" s="2" t="s">
        <v>85</v>
      </c>
      <c r="C27" s="2" t="s">
        <v>86</v>
      </c>
      <c r="D27" s="2" t="s">
        <v>87</v>
      </c>
      <c r="E27" s="2" t="s">
        <v>12</v>
      </c>
      <c r="F27" s="2" t="s">
        <v>8</v>
      </c>
      <c r="G27" s="2" t="s">
        <v>8</v>
      </c>
      <c r="H27" s="3">
        <v>44338.807210648149</v>
      </c>
      <c r="I27" s="2" t="s">
        <v>13</v>
      </c>
      <c r="J27" s="4">
        <v>3889</v>
      </c>
      <c r="K27" s="4">
        <v>836</v>
      </c>
      <c r="L27" s="2" t="s">
        <v>8</v>
      </c>
      <c r="M27" s="4">
        <v>2</v>
      </c>
    </row>
    <row r="28" spans="1:13" x14ac:dyDescent="0.25">
      <c r="A28" s="2" t="s">
        <v>8</v>
      </c>
      <c r="B28" s="2" t="s">
        <v>88</v>
      </c>
      <c r="C28" s="2" t="s">
        <v>89</v>
      </c>
      <c r="D28" s="2" t="s">
        <v>90</v>
      </c>
      <c r="E28" s="2" t="s">
        <v>12</v>
      </c>
      <c r="F28" s="2" t="s">
        <v>8</v>
      </c>
      <c r="G28" s="2" t="s">
        <v>8</v>
      </c>
      <c r="H28" s="3">
        <v>44338.697951388887</v>
      </c>
      <c r="I28" s="2" t="s">
        <v>13</v>
      </c>
      <c r="J28" s="4">
        <v>44</v>
      </c>
      <c r="K28" s="4">
        <v>8</v>
      </c>
      <c r="L28" s="2" t="s">
        <v>8</v>
      </c>
      <c r="M28" s="2" t="s">
        <v>8</v>
      </c>
    </row>
    <row r="29" spans="1:13" x14ac:dyDescent="0.25">
      <c r="A29" s="2" t="s">
        <v>8</v>
      </c>
      <c r="B29" s="2" t="s">
        <v>91</v>
      </c>
      <c r="C29" s="2" t="s">
        <v>92</v>
      </c>
      <c r="D29" s="2" t="s">
        <v>93</v>
      </c>
      <c r="E29" s="2" t="s">
        <v>17</v>
      </c>
      <c r="F29" s="2" t="s">
        <v>8</v>
      </c>
      <c r="G29" s="2" t="s">
        <v>8</v>
      </c>
      <c r="H29" s="3">
        <v>44338.625138888892</v>
      </c>
      <c r="I29" s="2" t="s">
        <v>13</v>
      </c>
      <c r="J29" s="4">
        <v>97</v>
      </c>
      <c r="K29" s="2" t="s">
        <v>8</v>
      </c>
      <c r="L29" s="4">
        <v>55</v>
      </c>
      <c r="M29" s="2" t="s">
        <v>8</v>
      </c>
    </row>
    <row r="30" spans="1:13" x14ac:dyDescent="0.25">
      <c r="A30" s="2" t="s">
        <v>8</v>
      </c>
      <c r="B30" s="2" t="s">
        <v>94</v>
      </c>
      <c r="C30" s="2" t="s">
        <v>95</v>
      </c>
      <c r="D30" s="2" t="s">
        <v>96</v>
      </c>
      <c r="E30" s="2" t="s">
        <v>12</v>
      </c>
      <c r="F30" s="2" t="s">
        <v>8</v>
      </c>
      <c r="G30" s="2" t="s">
        <v>8</v>
      </c>
      <c r="H30" s="3">
        <v>44338.598587962966</v>
      </c>
      <c r="I30" s="2" t="s">
        <v>13</v>
      </c>
      <c r="J30" s="4">
        <v>116</v>
      </c>
      <c r="K30" s="4">
        <v>77</v>
      </c>
      <c r="L30" s="2" t="s">
        <v>8</v>
      </c>
      <c r="M30" s="2" t="s">
        <v>8</v>
      </c>
    </row>
    <row r="31" spans="1:13" x14ac:dyDescent="0.25">
      <c r="A31" s="2" t="s">
        <v>8</v>
      </c>
      <c r="B31" s="2" t="s">
        <v>97</v>
      </c>
      <c r="C31" s="2" t="s">
        <v>98</v>
      </c>
      <c r="D31" s="2" t="s">
        <v>99</v>
      </c>
      <c r="E31" s="2" t="s">
        <v>100</v>
      </c>
      <c r="F31" s="2" t="s">
        <v>8</v>
      </c>
      <c r="G31" s="2" t="s">
        <v>8</v>
      </c>
      <c r="H31" s="3">
        <v>44338.274039351854</v>
      </c>
      <c r="I31" s="2" t="s">
        <v>13</v>
      </c>
      <c r="J31" s="4">
        <v>6</v>
      </c>
      <c r="K31" s="2" t="s">
        <v>8</v>
      </c>
      <c r="L31" s="2" t="s">
        <v>8</v>
      </c>
      <c r="M31" s="2" t="s">
        <v>8</v>
      </c>
    </row>
    <row r="32" spans="1:13" x14ac:dyDescent="0.25">
      <c r="A32" s="2" t="s">
        <v>8</v>
      </c>
      <c r="B32" s="2" t="s">
        <v>101</v>
      </c>
      <c r="C32" s="2" t="s">
        <v>102</v>
      </c>
      <c r="D32" s="2" t="s">
        <v>103</v>
      </c>
      <c r="E32" s="2" t="s">
        <v>12</v>
      </c>
      <c r="F32" s="2" t="s">
        <v>8</v>
      </c>
      <c r="G32" s="2" t="s">
        <v>8</v>
      </c>
      <c r="H32" s="3">
        <v>44338.261631944442</v>
      </c>
      <c r="I32" s="2" t="s">
        <v>13</v>
      </c>
      <c r="J32" s="4">
        <v>539</v>
      </c>
      <c r="K32" s="4">
        <v>250</v>
      </c>
      <c r="L32" s="2" t="s">
        <v>8</v>
      </c>
      <c r="M32" s="2" t="s">
        <v>8</v>
      </c>
    </row>
    <row r="33" spans="1:13" x14ac:dyDescent="0.25">
      <c r="A33" s="2" t="s">
        <v>8</v>
      </c>
      <c r="B33" s="2" t="s">
        <v>104</v>
      </c>
      <c r="C33" s="2" t="s">
        <v>105</v>
      </c>
      <c r="D33" s="2" t="s">
        <v>106</v>
      </c>
      <c r="E33" s="2" t="s">
        <v>12</v>
      </c>
      <c r="F33" s="2" t="s">
        <v>8</v>
      </c>
      <c r="G33" s="2" t="s">
        <v>8</v>
      </c>
      <c r="H33" s="3">
        <v>44338.162418981483</v>
      </c>
      <c r="I33" s="2" t="s">
        <v>13</v>
      </c>
      <c r="J33" s="4">
        <v>146</v>
      </c>
      <c r="K33" s="4">
        <v>63</v>
      </c>
      <c r="L33" s="2" t="s">
        <v>8</v>
      </c>
      <c r="M33" s="2" t="s">
        <v>8</v>
      </c>
    </row>
    <row r="34" spans="1:13" x14ac:dyDescent="0.25">
      <c r="A34" s="2" t="s">
        <v>8</v>
      </c>
      <c r="B34" s="2" t="s">
        <v>107</v>
      </c>
      <c r="C34" s="2" t="s">
        <v>108</v>
      </c>
      <c r="D34" s="2" t="s">
        <v>109</v>
      </c>
      <c r="E34" s="2" t="s">
        <v>17</v>
      </c>
      <c r="F34" s="2" t="s">
        <v>8</v>
      </c>
      <c r="G34" s="2" t="s">
        <v>8</v>
      </c>
      <c r="H34" s="3">
        <v>44338.144490740742</v>
      </c>
      <c r="I34" s="2" t="s">
        <v>13</v>
      </c>
      <c r="J34" s="4">
        <v>19</v>
      </c>
      <c r="K34" s="2" t="s">
        <v>8</v>
      </c>
      <c r="L34" s="4">
        <v>16</v>
      </c>
      <c r="M34" s="4">
        <v>3</v>
      </c>
    </row>
    <row r="35" spans="1:13" x14ac:dyDescent="0.25">
      <c r="A35" s="2" t="s">
        <v>8</v>
      </c>
      <c r="B35" s="2" t="s">
        <v>110</v>
      </c>
      <c r="C35" s="2" t="s">
        <v>111</v>
      </c>
      <c r="D35" s="2" t="s">
        <v>112</v>
      </c>
      <c r="E35" s="2" t="s">
        <v>12</v>
      </c>
      <c r="F35" s="2" t="s">
        <v>8</v>
      </c>
      <c r="G35" s="2" t="s">
        <v>8</v>
      </c>
      <c r="H35" s="3">
        <v>44338.1252662037</v>
      </c>
      <c r="I35" s="2" t="s">
        <v>13</v>
      </c>
      <c r="J35" s="4">
        <v>25</v>
      </c>
      <c r="K35" s="4">
        <v>5</v>
      </c>
      <c r="L35" s="2" t="s">
        <v>8</v>
      </c>
      <c r="M35" s="2" t="s">
        <v>8</v>
      </c>
    </row>
    <row r="36" spans="1:13" x14ac:dyDescent="0.25">
      <c r="A36" s="2" t="s">
        <v>8</v>
      </c>
      <c r="B36" s="2" t="s">
        <v>113</v>
      </c>
      <c r="C36" s="2" t="s">
        <v>114</v>
      </c>
      <c r="D36" s="2" t="s">
        <v>115</v>
      </c>
      <c r="E36" s="2" t="s">
        <v>116</v>
      </c>
      <c r="F36" s="2" t="s">
        <v>8</v>
      </c>
      <c r="G36" s="2" t="s">
        <v>8</v>
      </c>
      <c r="H36" s="3">
        <v>44337.730995370373</v>
      </c>
      <c r="I36" s="2" t="s">
        <v>13</v>
      </c>
      <c r="J36" s="4">
        <v>99</v>
      </c>
      <c r="K36" s="2" t="s">
        <v>8</v>
      </c>
      <c r="L36" s="2" t="s">
        <v>8</v>
      </c>
      <c r="M36" s="4">
        <v>1</v>
      </c>
    </row>
    <row r="37" spans="1:13" x14ac:dyDescent="0.25">
      <c r="A37" s="2" t="s">
        <v>8</v>
      </c>
      <c r="B37" s="2" t="s">
        <v>117</v>
      </c>
      <c r="C37" s="2" t="s">
        <v>118</v>
      </c>
      <c r="D37" s="2" t="s">
        <v>119</v>
      </c>
      <c r="E37" s="2" t="s">
        <v>17</v>
      </c>
      <c r="F37" s="2" t="s">
        <v>8</v>
      </c>
      <c r="G37" s="2" t="s">
        <v>8</v>
      </c>
      <c r="H37" s="3">
        <v>44337.597002314818</v>
      </c>
      <c r="I37" s="2" t="s">
        <v>13</v>
      </c>
      <c r="J37" s="4">
        <v>5</v>
      </c>
      <c r="K37" s="2" t="s">
        <v>8</v>
      </c>
      <c r="L37" s="4">
        <v>1</v>
      </c>
      <c r="M37" s="2" t="s">
        <v>8</v>
      </c>
    </row>
    <row r="38" spans="1:13" x14ac:dyDescent="0.25">
      <c r="A38" s="2" t="s">
        <v>8</v>
      </c>
      <c r="B38" s="2" t="s">
        <v>120</v>
      </c>
      <c r="C38" s="2" t="s">
        <v>121</v>
      </c>
      <c r="D38" s="2" t="s">
        <v>122</v>
      </c>
      <c r="E38" s="2" t="s">
        <v>17</v>
      </c>
      <c r="F38" s="2" t="s">
        <v>8</v>
      </c>
      <c r="G38" s="2" t="s">
        <v>8</v>
      </c>
      <c r="H38" s="3">
        <v>44337.167627314811</v>
      </c>
      <c r="I38" s="2" t="s">
        <v>13</v>
      </c>
      <c r="J38" s="4">
        <v>11</v>
      </c>
      <c r="K38" s="2" t="s">
        <v>8</v>
      </c>
      <c r="L38" s="4">
        <v>15</v>
      </c>
      <c r="M38" s="2" t="s">
        <v>8</v>
      </c>
    </row>
    <row r="39" spans="1:13" x14ac:dyDescent="0.25">
      <c r="A39" s="2" t="s">
        <v>8</v>
      </c>
      <c r="B39" s="2" t="s">
        <v>123</v>
      </c>
      <c r="C39" s="2" t="s">
        <v>124</v>
      </c>
      <c r="D39" s="2" t="s">
        <v>125</v>
      </c>
      <c r="E39" s="2" t="s">
        <v>12</v>
      </c>
      <c r="F39" s="2" t="s">
        <v>8</v>
      </c>
      <c r="G39" s="2" t="s">
        <v>8</v>
      </c>
      <c r="H39" s="3">
        <v>44337.125567129631</v>
      </c>
      <c r="I39" s="2" t="s">
        <v>13</v>
      </c>
      <c r="J39" s="4">
        <v>45</v>
      </c>
      <c r="K39" s="4">
        <v>6</v>
      </c>
      <c r="L39" s="2" t="s">
        <v>8</v>
      </c>
      <c r="M39" s="2" t="s">
        <v>8</v>
      </c>
    </row>
    <row r="40" spans="1:13" x14ac:dyDescent="0.25">
      <c r="A40" s="2" t="s">
        <v>8</v>
      </c>
      <c r="B40" s="2" t="s">
        <v>126</v>
      </c>
      <c r="C40" s="2" t="s">
        <v>127</v>
      </c>
      <c r="D40" s="2" t="s">
        <v>128</v>
      </c>
      <c r="E40" s="2" t="s">
        <v>12</v>
      </c>
      <c r="F40" s="2" t="s">
        <v>8</v>
      </c>
      <c r="G40" s="2" t="s">
        <v>8</v>
      </c>
      <c r="H40" s="3">
        <v>44337.107141203705</v>
      </c>
      <c r="I40" s="2" t="s">
        <v>13</v>
      </c>
      <c r="J40" s="4">
        <v>90</v>
      </c>
      <c r="K40" s="4">
        <v>47</v>
      </c>
      <c r="L40" s="2" t="s">
        <v>8</v>
      </c>
      <c r="M40" s="2" t="s">
        <v>8</v>
      </c>
    </row>
    <row r="41" spans="1:13" x14ac:dyDescent="0.25">
      <c r="A41" s="2" t="s">
        <v>8</v>
      </c>
      <c r="B41" s="2" t="s">
        <v>129</v>
      </c>
      <c r="C41" s="2" t="s">
        <v>130</v>
      </c>
      <c r="D41" s="2" t="s">
        <v>131</v>
      </c>
      <c r="E41" s="2" t="s">
        <v>17</v>
      </c>
      <c r="F41" s="2" t="s">
        <v>8</v>
      </c>
      <c r="G41" s="2" t="s">
        <v>8</v>
      </c>
      <c r="H41" s="3">
        <v>44336.625011574077</v>
      </c>
      <c r="I41" s="2" t="s">
        <v>13</v>
      </c>
      <c r="J41" s="4">
        <v>24</v>
      </c>
      <c r="K41" s="2" t="s">
        <v>8</v>
      </c>
      <c r="L41" s="4">
        <v>9</v>
      </c>
      <c r="M41" s="2" t="s">
        <v>8</v>
      </c>
    </row>
    <row r="42" spans="1:13" x14ac:dyDescent="0.25">
      <c r="A42" s="2" t="s">
        <v>8</v>
      </c>
      <c r="B42" s="2" t="s">
        <v>132</v>
      </c>
      <c r="C42" s="2" t="s">
        <v>133</v>
      </c>
      <c r="D42" s="2" t="s">
        <v>134</v>
      </c>
      <c r="E42" s="2" t="s">
        <v>17</v>
      </c>
      <c r="F42" s="2" t="s">
        <v>8</v>
      </c>
      <c r="G42" s="2" t="s">
        <v>8</v>
      </c>
      <c r="H42" s="3">
        <v>44336.157627314817</v>
      </c>
      <c r="I42" s="2" t="s">
        <v>13</v>
      </c>
      <c r="J42" s="4">
        <v>104</v>
      </c>
      <c r="K42" s="2" t="s">
        <v>8</v>
      </c>
      <c r="L42" s="4">
        <v>19</v>
      </c>
      <c r="M42" s="2" t="s">
        <v>8</v>
      </c>
    </row>
    <row r="43" spans="1:13" x14ac:dyDescent="0.25">
      <c r="A43" s="2" t="s">
        <v>8</v>
      </c>
      <c r="B43" s="2" t="s">
        <v>135</v>
      </c>
      <c r="C43" s="2" t="s">
        <v>136</v>
      </c>
      <c r="D43" s="2" t="s">
        <v>137</v>
      </c>
      <c r="E43" s="2" t="s">
        <v>12</v>
      </c>
      <c r="F43" s="2" t="s">
        <v>8</v>
      </c>
      <c r="G43" s="2" t="s">
        <v>8</v>
      </c>
      <c r="H43" s="3">
        <v>44336.146122685182</v>
      </c>
      <c r="I43" s="2" t="s">
        <v>13</v>
      </c>
      <c r="J43" s="4">
        <v>476</v>
      </c>
      <c r="K43" s="4">
        <v>773</v>
      </c>
      <c r="L43" s="2" t="s">
        <v>8</v>
      </c>
      <c r="M43" s="2" t="s">
        <v>8</v>
      </c>
    </row>
    <row r="44" spans="1:13" x14ac:dyDescent="0.25">
      <c r="A44" s="2" t="s">
        <v>8</v>
      </c>
      <c r="B44" s="2" t="s">
        <v>138</v>
      </c>
      <c r="C44" s="2" t="s">
        <v>139</v>
      </c>
      <c r="D44" s="2" t="s">
        <v>140</v>
      </c>
      <c r="E44" s="2" t="s">
        <v>12</v>
      </c>
      <c r="F44" s="2" t="s">
        <v>8</v>
      </c>
      <c r="G44" s="2" t="s">
        <v>8</v>
      </c>
      <c r="H44" s="3">
        <v>44336.125324074077</v>
      </c>
      <c r="I44" s="2" t="s">
        <v>13</v>
      </c>
      <c r="J44" s="4">
        <v>97</v>
      </c>
      <c r="K44" s="4">
        <v>37</v>
      </c>
      <c r="L44" s="2" t="s">
        <v>8</v>
      </c>
      <c r="M44" s="2" t="s">
        <v>8</v>
      </c>
    </row>
    <row r="45" spans="1:13" x14ac:dyDescent="0.25">
      <c r="A45" s="2" t="s">
        <v>8</v>
      </c>
      <c r="B45" s="2" t="s">
        <v>141</v>
      </c>
      <c r="C45" s="2" t="s">
        <v>142</v>
      </c>
      <c r="D45" s="2" t="s">
        <v>143</v>
      </c>
      <c r="E45" s="2" t="s">
        <v>12</v>
      </c>
      <c r="F45" s="2" t="s">
        <v>8</v>
      </c>
      <c r="G45" s="2" t="s">
        <v>8</v>
      </c>
      <c r="H45" s="3">
        <v>44336.116643518515</v>
      </c>
      <c r="I45" s="2" t="s">
        <v>13</v>
      </c>
      <c r="J45" s="4">
        <v>51</v>
      </c>
      <c r="K45" s="4">
        <v>181</v>
      </c>
      <c r="L45" s="2" t="s">
        <v>8</v>
      </c>
      <c r="M45" s="2" t="s">
        <v>8</v>
      </c>
    </row>
    <row r="46" spans="1:13" x14ac:dyDescent="0.25">
      <c r="A46" s="2" t="s">
        <v>8</v>
      </c>
      <c r="B46" s="2" t="s">
        <v>144</v>
      </c>
      <c r="C46" s="2" t="s">
        <v>145</v>
      </c>
      <c r="D46" s="2" t="s">
        <v>146</v>
      </c>
      <c r="E46" s="2" t="s">
        <v>12</v>
      </c>
      <c r="F46" s="2" t="s">
        <v>8</v>
      </c>
      <c r="G46" s="2" t="s">
        <v>8</v>
      </c>
      <c r="H46" s="3">
        <v>44336.091412037036</v>
      </c>
      <c r="I46" s="2" t="s">
        <v>13</v>
      </c>
      <c r="J46" s="4">
        <v>38</v>
      </c>
      <c r="K46" s="4">
        <v>147</v>
      </c>
      <c r="L46" s="2" t="s">
        <v>8</v>
      </c>
      <c r="M46" s="4">
        <v>2</v>
      </c>
    </row>
    <row r="47" spans="1:13" x14ac:dyDescent="0.25">
      <c r="A47" s="2" t="s">
        <v>8</v>
      </c>
      <c r="B47" s="2" t="s">
        <v>147</v>
      </c>
      <c r="C47" s="2" t="s">
        <v>148</v>
      </c>
      <c r="D47" s="2" t="s">
        <v>149</v>
      </c>
      <c r="E47" s="2" t="s">
        <v>12</v>
      </c>
      <c r="F47" s="2" t="s">
        <v>8</v>
      </c>
      <c r="G47" s="2" t="s">
        <v>8</v>
      </c>
      <c r="H47" s="3">
        <v>44335.674270833333</v>
      </c>
      <c r="I47" s="2" t="s">
        <v>13</v>
      </c>
      <c r="J47" s="4">
        <v>56</v>
      </c>
      <c r="K47" s="4">
        <v>136</v>
      </c>
      <c r="L47" s="2" t="s">
        <v>8</v>
      </c>
      <c r="M47" s="2" t="s">
        <v>8</v>
      </c>
    </row>
    <row r="48" spans="1:13" x14ac:dyDescent="0.25">
      <c r="A48" s="2" t="s">
        <v>8</v>
      </c>
      <c r="B48" s="2" t="s">
        <v>150</v>
      </c>
      <c r="C48" s="2" t="s">
        <v>151</v>
      </c>
      <c r="D48" s="2" t="s">
        <v>152</v>
      </c>
      <c r="E48" s="2" t="s">
        <v>17</v>
      </c>
      <c r="F48" s="2" t="s">
        <v>8</v>
      </c>
      <c r="G48" s="2" t="s">
        <v>8</v>
      </c>
      <c r="H48" s="3">
        <v>44335.625</v>
      </c>
      <c r="I48" s="2" t="s">
        <v>13</v>
      </c>
      <c r="J48" s="4">
        <v>23</v>
      </c>
      <c r="K48" s="2" t="s">
        <v>8</v>
      </c>
      <c r="L48" s="4">
        <v>8</v>
      </c>
      <c r="M48" s="4">
        <v>1</v>
      </c>
    </row>
    <row r="49" spans="1:13" x14ac:dyDescent="0.25">
      <c r="A49" s="2" t="s">
        <v>8</v>
      </c>
      <c r="B49" s="2" t="s">
        <v>153</v>
      </c>
      <c r="C49" s="2" t="s">
        <v>154</v>
      </c>
      <c r="D49" s="2" t="s">
        <v>155</v>
      </c>
      <c r="E49" s="2" t="s">
        <v>17</v>
      </c>
      <c r="F49" s="2" t="s">
        <v>8</v>
      </c>
      <c r="G49" s="2" t="s">
        <v>8</v>
      </c>
      <c r="H49" s="3">
        <v>44335.376967592594</v>
      </c>
      <c r="I49" s="2" t="s">
        <v>13</v>
      </c>
      <c r="J49" s="4">
        <v>18</v>
      </c>
      <c r="K49" s="2" t="s">
        <v>8</v>
      </c>
      <c r="L49" s="4">
        <v>13</v>
      </c>
      <c r="M49" s="2" t="s">
        <v>8</v>
      </c>
    </row>
    <row r="50" spans="1:13" x14ac:dyDescent="0.25">
      <c r="A50" s="2" t="s">
        <v>8</v>
      </c>
      <c r="B50" s="2" t="s">
        <v>156</v>
      </c>
      <c r="C50" s="2" t="s">
        <v>157</v>
      </c>
      <c r="D50" s="2" t="s">
        <v>158</v>
      </c>
      <c r="E50" s="2" t="s">
        <v>12</v>
      </c>
      <c r="F50" s="2" t="s">
        <v>8</v>
      </c>
      <c r="G50" s="2" t="s">
        <v>8</v>
      </c>
      <c r="H50" s="3">
        <v>44335.207071759258</v>
      </c>
      <c r="I50" s="2" t="s">
        <v>13</v>
      </c>
      <c r="J50" s="4">
        <v>108</v>
      </c>
      <c r="K50" s="4">
        <v>285</v>
      </c>
      <c r="L50" s="2" t="s">
        <v>8</v>
      </c>
      <c r="M50" s="2" t="s">
        <v>8</v>
      </c>
    </row>
    <row r="51" spans="1:13" x14ac:dyDescent="0.25">
      <c r="A51" s="2" t="s">
        <v>8</v>
      </c>
      <c r="B51" s="2" t="s">
        <v>159</v>
      </c>
      <c r="C51" s="2" t="s">
        <v>160</v>
      </c>
      <c r="D51" s="2" t="s">
        <v>161</v>
      </c>
      <c r="E51" s="2" t="s">
        <v>12</v>
      </c>
      <c r="F51" s="2" t="s">
        <v>8</v>
      </c>
      <c r="G51" s="2" t="s">
        <v>8</v>
      </c>
      <c r="H51" s="3">
        <v>44335.125081018516</v>
      </c>
      <c r="I51" s="2" t="s">
        <v>13</v>
      </c>
      <c r="J51" s="4">
        <v>33</v>
      </c>
      <c r="K51" s="4">
        <v>26</v>
      </c>
      <c r="L51" s="2" t="s">
        <v>8</v>
      </c>
      <c r="M51" s="2" t="s">
        <v>8</v>
      </c>
    </row>
    <row r="52" spans="1:13" x14ac:dyDescent="0.25">
      <c r="A52" s="2" t="s">
        <v>8</v>
      </c>
      <c r="B52" s="2" t="s">
        <v>162</v>
      </c>
      <c r="C52" s="2" t="s">
        <v>163</v>
      </c>
      <c r="D52" s="2" t="s">
        <v>164</v>
      </c>
      <c r="E52" s="2" t="s">
        <v>12</v>
      </c>
      <c r="F52" s="2" t="s">
        <v>8</v>
      </c>
      <c r="G52" s="2" t="s">
        <v>8</v>
      </c>
      <c r="H52" s="3">
        <v>44335.057337962964</v>
      </c>
      <c r="I52" s="2" t="s">
        <v>13</v>
      </c>
      <c r="J52" s="4">
        <v>289</v>
      </c>
      <c r="K52" s="4">
        <v>709</v>
      </c>
      <c r="L52" s="2" t="s">
        <v>8</v>
      </c>
      <c r="M52" s="2" t="s">
        <v>8</v>
      </c>
    </row>
    <row r="53" spans="1:13" x14ac:dyDescent="0.25">
      <c r="A53" s="2" t="s">
        <v>8</v>
      </c>
      <c r="B53" s="2" t="s">
        <v>165</v>
      </c>
      <c r="C53" s="2" t="s">
        <v>166</v>
      </c>
      <c r="D53" s="2" t="s">
        <v>167</v>
      </c>
      <c r="E53" s="2" t="s">
        <v>116</v>
      </c>
      <c r="F53" s="2" t="s">
        <v>8</v>
      </c>
      <c r="G53" s="2" t="s">
        <v>8</v>
      </c>
      <c r="H53" s="3">
        <v>44335.044664351852</v>
      </c>
      <c r="I53" s="2" t="s">
        <v>13</v>
      </c>
      <c r="J53" s="4">
        <v>94</v>
      </c>
      <c r="K53" s="2" t="s">
        <v>8</v>
      </c>
      <c r="L53" s="2" t="s">
        <v>8</v>
      </c>
      <c r="M53" s="4">
        <v>2</v>
      </c>
    </row>
    <row r="54" spans="1:13" x14ac:dyDescent="0.25">
      <c r="A54" s="2" t="s">
        <v>8</v>
      </c>
      <c r="B54" s="2" t="s">
        <v>168</v>
      </c>
      <c r="C54" s="2" t="s">
        <v>169</v>
      </c>
      <c r="D54" s="2" t="s">
        <v>170</v>
      </c>
      <c r="E54" s="2" t="s">
        <v>12</v>
      </c>
      <c r="F54" s="2" t="s">
        <v>8</v>
      </c>
      <c r="G54" s="2" t="s">
        <v>8</v>
      </c>
      <c r="H54" s="3">
        <v>44334.985937500001</v>
      </c>
      <c r="I54" s="2" t="s">
        <v>13</v>
      </c>
      <c r="J54" s="4">
        <v>149</v>
      </c>
      <c r="K54" s="4">
        <v>180</v>
      </c>
      <c r="L54" s="2" t="s">
        <v>8</v>
      </c>
      <c r="M54" s="2" t="s">
        <v>8</v>
      </c>
    </row>
    <row r="55" spans="1:13" x14ac:dyDescent="0.25">
      <c r="A55" s="2" t="s">
        <v>8</v>
      </c>
      <c r="B55" s="2" t="s">
        <v>171</v>
      </c>
      <c r="C55" s="2" t="s">
        <v>172</v>
      </c>
      <c r="D55" s="2" t="s">
        <v>173</v>
      </c>
      <c r="E55" s="2" t="s">
        <v>17</v>
      </c>
      <c r="F55" s="2" t="s">
        <v>8</v>
      </c>
      <c r="G55" s="2" t="s">
        <v>8</v>
      </c>
      <c r="H55" s="3">
        <v>44334.625</v>
      </c>
      <c r="I55" s="2" t="s">
        <v>13</v>
      </c>
      <c r="J55" s="4">
        <v>17</v>
      </c>
      <c r="K55" s="2" t="s">
        <v>8</v>
      </c>
      <c r="L55" s="4">
        <v>5</v>
      </c>
      <c r="M55" s="2" t="s">
        <v>8</v>
      </c>
    </row>
    <row r="56" spans="1:13" x14ac:dyDescent="0.25">
      <c r="A56" s="2" t="s">
        <v>8</v>
      </c>
      <c r="B56" s="2" t="s">
        <v>174</v>
      </c>
      <c r="C56" s="2" t="s">
        <v>175</v>
      </c>
      <c r="D56" s="2" t="s">
        <v>176</v>
      </c>
      <c r="E56" s="2" t="s">
        <v>12</v>
      </c>
      <c r="F56" s="2" t="s">
        <v>8</v>
      </c>
      <c r="G56" s="2" t="s">
        <v>8</v>
      </c>
      <c r="H56" s="3">
        <v>44334.12568287037</v>
      </c>
      <c r="I56" s="2" t="s">
        <v>13</v>
      </c>
      <c r="J56" s="4">
        <v>99</v>
      </c>
      <c r="K56" s="4">
        <v>24</v>
      </c>
      <c r="L56" s="2" t="s">
        <v>8</v>
      </c>
      <c r="M56" s="2" t="s">
        <v>8</v>
      </c>
    </row>
    <row r="57" spans="1:13" x14ac:dyDescent="0.25">
      <c r="A57" s="2" t="s">
        <v>8</v>
      </c>
      <c r="B57" s="2" t="s">
        <v>177</v>
      </c>
      <c r="C57" s="2" t="s">
        <v>178</v>
      </c>
      <c r="D57" s="2" t="s">
        <v>179</v>
      </c>
      <c r="E57" s="2" t="s">
        <v>12</v>
      </c>
      <c r="F57" s="2" t="s">
        <v>8</v>
      </c>
      <c r="G57" s="2" t="s">
        <v>8</v>
      </c>
      <c r="H57" s="3">
        <v>44334.033425925925</v>
      </c>
      <c r="I57" s="2" t="s">
        <v>13</v>
      </c>
      <c r="J57" s="4">
        <v>13</v>
      </c>
      <c r="K57" s="4">
        <v>18</v>
      </c>
      <c r="L57" s="2" t="s">
        <v>8</v>
      </c>
      <c r="M57" s="2" t="s">
        <v>8</v>
      </c>
    </row>
    <row r="58" spans="1:13" x14ac:dyDescent="0.25">
      <c r="A58" s="2" t="s">
        <v>8</v>
      </c>
      <c r="B58" s="2" t="s">
        <v>180</v>
      </c>
      <c r="C58" s="2" t="s">
        <v>181</v>
      </c>
      <c r="D58" s="2" t="s">
        <v>182</v>
      </c>
      <c r="E58" s="2" t="s">
        <v>17</v>
      </c>
      <c r="F58" s="2" t="s">
        <v>8</v>
      </c>
      <c r="G58" s="2" t="s">
        <v>8</v>
      </c>
      <c r="H58" s="3">
        <v>44333.625034722223</v>
      </c>
      <c r="I58" s="2" t="s">
        <v>13</v>
      </c>
      <c r="J58" s="4">
        <v>23</v>
      </c>
      <c r="K58" s="2" t="s">
        <v>8</v>
      </c>
      <c r="L58" s="4">
        <v>5</v>
      </c>
      <c r="M58" s="2" t="s">
        <v>8</v>
      </c>
    </row>
    <row r="59" spans="1:13" x14ac:dyDescent="0.25">
      <c r="A59" s="2" t="s">
        <v>8</v>
      </c>
      <c r="B59" s="2" t="s">
        <v>183</v>
      </c>
      <c r="C59" s="2" t="s">
        <v>184</v>
      </c>
      <c r="D59" s="2" t="s">
        <v>185</v>
      </c>
      <c r="E59" s="2" t="s">
        <v>17</v>
      </c>
      <c r="F59" s="2" t="s">
        <v>8</v>
      </c>
      <c r="G59" s="2" t="s">
        <v>8</v>
      </c>
      <c r="H59" s="3">
        <v>44333.505254629628</v>
      </c>
      <c r="I59" s="2" t="s">
        <v>13</v>
      </c>
      <c r="J59" s="4">
        <v>11</v>
      </c>
      <c r="K59" s="2" t="s">
        <v>8</v>
      </c>
      <c r="L59" s="4">
        <v>3</v>
      </c>
      <c r="M59" s="2" t="s">
        <v>8</v>
      </c>
    </row>
    <row r="60" spans="1:13" x14ac:dyDescent="0.25">
      <c r="A60" s="2" t="s">
        <v>8</v>
      </c>
      <c r="B60" s="2" t="s">
        <v>186</v>
      </c>
      <c r="C60" s="2" t="s">
        <v>187</v>
      </c>
      <c r="D60" s="2" t="s">
        <v>188</v>
      </c>
      <c r="E60" s="2" t="s">
        <v>17</v>
      </c>
      <c r="F60" s="2" t="s">
        <v>8</v>
      </c>
      <c r="G60" s="2" t="s">
        <v>8</v>
      </c>
      <c r="H60" s="3">
        <v>44333.373263888891</v>
      </c>
      <c r="I60" s="2" t="s">
        <v>13</v>
      </c>
      <c r="J60" s="4">
        <v>55</v>
      </c>
      <c r="K60" s="2" t="s">
        <v>8</v>
      </c>
      <c r="L60" s="4">
        <v>8</v>
      </c>
      <c r="M60" s="4">
        <v>1</v>
      </c>
    </row>
    <row r="61" spans="1:13" x14ac:dyDescent="0.25">
      <c r="A61" s="2" t="s">
        <v>8</v>
      </c>
      <c r="B61" s="2" t="s">
        <v>189</v>
      </c>
      <c r="C61" s="2" t="s">
        <v>190</v>
      </c>
      <c r="D61" s="2" t="s">
        <v>191</v>
      </c>
      <c r="E61" s="2" t="s">
        <v>12</v>
      </c>
      <c r="F61" s="2" t="s">
        <v>8</v>
      </c>
      <c r="G61" s="2" t="s">
        <v>8</v>
      </c>
      <c r="H61" s="3">
        <v>44333.007118055553</v>
      </c>
      <c r="I61" s="2" t="s">
        <v>13</v>
      </c>
      <c r="J61" s="4">
        <v>5</v>
      </c>
      <c r="K61" s="4">
        <v>3</v>
      </c>
      <c r="L61" s="2" t="s">
        <v>8</v>
      </c>
      <c r="M61" s="2" t="s">
        <v>8</v>
      </c>
    </row>
    <row r="62" spans="1:13" x14ac:dyDescent="0.25">
      <c r="A62" s="2" t="s">
        <v>8</v>
      </c>
      <c r="B62" s="2" t="s">
        <v>192</v>
      </c>
      <c r="C62" s="2" t="s">
        <v>193</v>
      </c>
      <c r="D62" s="2" t="s">
        <v>194</v>
      </c>
      <c r="E62" s="2" t="s">
        <v>12</v>
      </c>
      <c r="F62" s="2" t="s">
        <v>8</v>
      </c>
      <c r="G62" s="2" t="s">
        <v>8</v>
      </c>
      <c r="H62" s="3">
        <v>44332.156886574077</v>
      </c>
      <c r="I62" s="2" t="s">
        <v>13</v>
      </c>
      <c r="J62" s="4">
        <v>419</v>
      </c>
      <c r="K62" s="4">
        <v>750</v>
      </c>
      <c r="L62" s="2" t="s">
        <v>8</v>
      </c>
      <c r="M62" s="2" t="s">
        <v>8</v>
      </c>
    </row>
    <row r="63" spans="1:13" x14ac:dyDescent="0.25">
      <c r="A63" s="2" t="s">
        <v>8</v>
      </c>
      <c r="B63" s="2" t="s">
        <v>195</v>
      </c>
      <c r="C63" s="2" t="s">
        <v>196</v>
      </c>
      <c r="D63" s="2" t="s">
        <v>197</v>
      </c>
      <c r="E63" s="2" t="s">
        <v>12</v>
      </c>
      <c r="F63" s="2" t="s">
        <v>8</v>
      </c>
      <c r="G63" s="2" t="s">
        <v>8</v>
      </c>
      <c r="H63" s="3">
        <v>44332.125185185185</v>
      </c>
      <c r="I63" s="2" t="s">
        <v>13</v>
      </c>
      <c r="J63" s="4">
        <v>26</v>
      </c>
      <c r="K63" s="4">
        <v>19</v>
      </c>
      <c r="L63" s="2" t="s">
        <v>8</v>
      </c>
      <c r="M63" s="2" t="s">
        <v>8</v>
      </c>
    </row>
    <row r="64" spans="1:13" x14ac:dyDescent="0.25">
      <c r="A64" s="2" t="s">
        <v>8</v>
      </c>
      <c r="B64" s="2" t="s">
        <v>198</v>
      </c>
      <c r="C64" s="2" t="s">
        <v>199</v>
      </c>
      <c r="D64" s="2" t="s">
        <v>200</v>
      </c>
      <c r="E64" s="2" t="s">
        <v>12</v>
      </c>
      <c r="F64" s="2" t="s">
        <v>8</v>
      </c>
      <c r="G64" s="2" t="s">
        <v>8</v>
      </c>
      <c r="H64" s="3">
        <v>44332.019444444442</v>
      </c>
      <c r="I64" s="2" t="s">
        <v>13</v>
      </c>
      <c r="J64" s="4">
        <v>112</v>
      </c>
      <c r="K64" s="4">
        <v>433</v>
      </c>
      <c r="L64" s="2" t="s">
        <v>8</v>
      </c>
      <c r="M64" s="2" t="s">
        <v>8</v>
      </c>
    </row>
    <row r="65" spans="1:13" x14ac:dyDescent="0.25">
      <c r="A65" s="2" t="s">
        <v>8</v>
      </c>
      <c r="B65" s="2" t="s">
        <v>201</v>
      </c>
      <c r="C65" s="2" t="s">
        <v>202</v>
      </c>
      <c r="D65" s="2" t="s">
        <v>203</v>
      </c>
      <c r="E65" s="2" t="s">
        <v>12</v>
      </c>
      <c r="F65" s="2" t="s">
        <v>8</v>
      </c>
      <c r="G65" s="2" t="s">
        <v>8</v>
      </c>
      <c r="H65" s="3">
        <v>44331.859571759262</v>
      </c>
      <c r="I65" s="2" t="s">
        <v>13</v>
      </c>
      <c r="J65" s="4">
        <v>20</v>
      </c>
      <c r="K65" s="4">
        <v>9</v>
      </c>
      <c r="L65" s="2" t="s">
        <v>8</v>
      </c>
      <c r="M65" s="2" t="s">
        <v>8</v>
      </c>
    </row>
    <row r="66" spans="1:13" x14ac:dyDescent="0.25">
      <c r="A66" s="2" t="s">
        <v>8</v>
      </c>
      <c r="B66" s="2" t="s">
        <v>204</v>
      </c>
      <c r="C66" s="2" t="s">
        <v>205</v>
      </c>
      <c r="D66" s="2" t="s">
        <v>206</v>
      </c>
      <c r="E66" s="2" t="s">
        <v>17</v>
      </c>
      <c r="F66" s="2" t="s">
        <v>8</v>
      </c>
      <c r="G66" s="2" t="s">
        <v>8</v>
      </c>
      <c r="H66" s="3">
        <v>44331.625069444446</v>
      </c>
      <c r="I66" s="2" t="s">
        <v>13</v>
      </c>
      <c r="J66" s="4">
        <v>146</v>
      </c>
      <c r="K66" s="2" t="s">
        <v>8</v>
      </c>
      <c r="L66" s="4">
        <v>53</v>
      </c>
      <c r="M66" s="4">
        <v>2</v>
      </c>
    </row>
    <row r="67" spans="1:13" x14ac:dyDescent="0.25">
      <c r="A67" s="2" t="s">
        <v>8</v>
      </c>
      <c r="B67" s="2" t="s">
        <v>207</v>
      </c>
      <c r="C67" s="2" t="s">
        <v>208</v>
      </c>
      <c r="D67" s="2" t="s">
        <v>209</v>
      </c>
      <c r="E67" s="2" t="s">
        <v>12</v>
      </c>
      <c r="F67" s="2" t="s">
        <v>8</v>
      </c>
      <c r="G67" s="2" t="s">
        <v>8</v>
      </c>
      <c r="H67" s="3">
        <v>44331.583634259259</v>
      </c>
      <c r="I67" s="2" t="s">
        <v>13</v>
      </c>
      <c r="J67" s="4">
        <v>1079</v>
      </c>
      <c r="K67" s="4">
        <v>365</v>
      </c>
      <c r="L67" s="2" t="s">
        <v>8</v>
      </c>
      <c r="M67" s="2" t="s">
        <v>8</v>
      </c>
    </row>
    <row r="68" spans="1:13" x14ac:dyDescent="0.25">
      <c r="A68" s="2" t="s">
        <v>8</v>
      </c>
      <c r="B68" s="2" t="s">
        <v>210</v>
      </c>
      <c r="C68" s="2" t="s">
        <v>211</v>
      </c>
      <c r="D68" s="2" t="s">
        <v>206</v>
      </c>
      <c r="E68" s="2" t="s">
        <v>100</v>
      </c>
      <c r="F68" s="2" t="s">
        <v>8</v>
      </c>
      <c r="G68" s="2" t="s">
        <v>8</v>
      </c>
      <c r="H68" s="3">
        <v>44331.304166666669</v>
      </c>
      <c r="I68" s="2" t="s">
        <v>13</v>
      </c>
      <c r="J68" s="4">
        <v>6</v>
      </c>
      <c r="K68" s="2" t="s">
        <v>8</v>
      </c>
      <c r="L68" s="2" t="s">
        <v>8</v>
      </c>
      <c r="M68" s="2" t="s">
        <v>8</v>
      </c>
    </row>
    <row r="69" spans="1:13" x14ac:dyDescent="0.25">
      <c r="A69" s="2" t="s">
        <v>8</v>
      </c>
      <c r="B69" s="2" t="s">
        <v>212</v>
      </c>
      <c r="C69" s="2" t="s">
        <v>213</v>
      </c>
      <c r="D69" s="2" t="s">
        <v>214</v>
      </c>
      <c r="E69" s="2" t="s">
        <v>12</v>
      </c>
      <c r="F69" s="2" t="s">
        <v>8</v>
      </c>
      <c r="G69" s="2" t="s">
        <v>8</v>
      </c>
      <c r="H69" s="3">
        <v>44331.137048611112</v>
      </c>
      <c r="I69" s="2" t="s">
        <v>13</v>
      </c>
      <c r="J69" s="4">
        <v>673</v>
      </c>
      <c r="K69" s="4">
        <v>1088</v>
      </c>
      <c r="L69" s="2" t="s">
        <v>8</v>
      </c>
      <c r="M69" s="2" t="s">
        <v>8</v>
      </c>
    </row>
    <row r="70" spans="1:13" x14ac:dyDescent="0.25">
      <c r="A70" s="2" t="s">
        <v>8</v>
      </c>
      <c r="B70" s="2" t="s">
        <v>215</v>
      </c>
      <c r="C70" s="2" t="s">
        <v>216</v>
      </c>
      <c r="D70" s="2" t="s">
        <v>217</v>
      </c>
      <c r="E70" s="2" t="s">
        <v>12</v>
      </c>
      <c r="F70" s="2" t="s">
        <v>8</v>
      </c>
      <c r="G70" s="2" t="s">
        <v>8</v>
      </c>
      <c r="H70" s="3">
        <v>44331.125543981485</v>
      </c>
      <c r="I70" s="2" t="s">
        <v>13</v>
      </c>
      <c r="J70" s="4">
        <v>41</v>
      </c>
      <c r="K70" s="4">
        <v>11</v>
      </c>
      <c r="L70" s="2" t="s">
        <v>8</v>
      </c>
      <c r="M70" s="2" t="s">
        <v>8</v>
      </c>
    </row>
    <row r="71" spans="1:13" x14ac:dyDescent="0.25">
      <c r="A71" s="2" t="s">
        <v>8</v>
      </c>
      <c r="B71" s="2" t="s">
        <v>218</v>
      </c>
      <c r="C71" s="2" t="s">
        <v>219</v>
      </c>
      <c r="D71" s="2" t="s">
        <v>220</v>
      </c>
      <c r="E71" s="2" t="s">
        <v>116</v>
      </c>
      <c r="F71" s="2" t="s">
        <v>8</v>
      </c>
      <c r="G71" s="2" t="s">
        <v>8</v>
      </c>
      <c r="H71" s="3">
        <v>44330.817789351851</v>
      </c>
      <c r="I71" s="2" t="s">
        <v>13</v>
      </c>
      <c r="J71" s="4">
        <v>72</v>
      </c>
      <c r="K71" s="2" t="s">
        <v>8</v>
      </c>
      <c r="L71" s="2" t="s">
        <v>8</v>
      </c>
      <c r="M71" s="2" t="s">
        <v>8</v>
      </c>
    </row>
    <row r="72" spans="1:13" x14ac:dyDescent="0.25">
      <c r="A72" s="2" t="s">
        <v>8</v>
      </c>
      <c r="B72" s="2" t="s">
        <v>221</v>
      </c>
      <c r="C72" s="2" t="s">
        <v>222</v>
      </c>
      <c r="D72" s="2" t="s">
        <v>223</v>
      </c>
      <c r="E72" s="2" t="s">
        <v>12</v>
      </c>
      <c r="F72" s="2" t="s">
        <v>8</v>
      </c>
      <c r="G72" s="2" t="s">
        <v>8</v>
      </c>
      <c r="H72" s="3">
        <v>44330.691122685188</v>
      </c>
      <c r="I72" s="2" t="s">
        <v>13</v>
      </c>
      <c r="J72" s="4">
        <v>125</v>
      </c>
      <c r="K72" s="4">
        <v>418</v>
      </c>
      <c r="L72" s="2" t="s">
        <v>8</v>
      </c>
      <c r="M72" s="2" t="s">
        <v>8</v>
      </c>
    </row>
    <row r="73" spans="1:13" x14ac:dyDescent="0.25">
      <c r="A73" s="2" t="s">
        <v>8</v>
      </c>
      <c r="B73" s="2" t="s">
        <v>224</v>
      </c>
      <c r="C73" s="2" t="s">
        <v>225</v>
      </c>
      <c r="D73" s="2" t="s">
        <v>226</v>
      </c>
      <c r="E73" s="2" t="s">
        <v>12</v>
      </c>
      <c r="F73" s="2" t="s">
        <v>8</v>
      </c>
      <c r="G73" s="2" t="s">
        <v>8</v>
      </c>
      <c r="H73" s="3">
        <v>44330.125254629631</v>
      </c>
      <c r="I73" s="2" t="s">
        <v>13</v>
      </c>
      <c r="J73" s="4">
        <v>31</v>
      </c>
      <c r="K73" s="4">
        <v>21</v>
      </c>
      <c r="L73" s="2" t="s">
        <v>8</v>
      </c>
      <c r="M73" s="2" t="s">
        <v>8</v>
      </c>
    </row>
    <row r="74" spans="1:13" x14ac:dyDescent="0.25">
      <c r="A74" s="2" t="s">
        <v>8</v>
      </c>
      <c r="B74" s="2" t="s">
        <v>227</v>
      </c>
      <c r="C74" s="2" t="s">
        <v>228</v>
      </c>
      <c r="D74" s="2" t="s">
        <v>229</v>
      </c>
      <c r="E74" s="2" t="s">
        <v>12</v>
      </c>
      <c r="F74" s="2" t="s">
        <v>8</v>
      </c>
      <c r="G74" s="2" t="s">
        <v>8</v>
      </c>
      <c r="H74" s="3">
        <v>44330.104687500003</v>
      </c>
      <c r="I74" s="2" t="s">
        <v>13</v>
      </c>
      <c r="J74" s="4">
        <v>553</v>
      </c>
      <c r="K74" s="4">
        <v>836</v>
      </c>
      <c r="L74" s="2" t="s">
        <v>8</v>
      </c>
      <c r="M74" s="2" t="s">
        <v>8</v>
      </c>
    </row>
    <row r="75" spans="1:13" x14ac:dyDescent="0.25">
      <c r="A75" s="2" t="s">
        <v>8</v>
      </c>
      <c r="B75" s="2" t="s">
        <v>230</v>
      </c>
      <c r="C75" s="2" t="s">
        <v>231</v>
      </c>
      <c r="D75" s="2" t="s">
        <v>232</v>
      </c>
      <c r="E75" s="2" t="s">
        <v>12</v>
      </c>
      <c r="F75" s="2" t="s">
        <v>8</v>
      </c>
      <c r="G75" s="2" t="s">
        <v>8</v>
      </c>
      <c r="H75" s="3">
        <v>44329.931261574071</v>
      </c>
      <c r="I75" s="2" t="s">
        <v>13</v>
      </c>
      <c r="J75" s="4">
        <v>187</v>
      </c>
      <c r="K75" s="4">
        <v>771</v>
      </c>
      <c r="L75" s="2" t="s">
        <v>8</v>
      </c>
      <c r="M75" s="2" t="s">
        <v>8</v>
      </c>
    </row>
    <row r="76" spans="1:13" x14ac:dyDescent="0.25">
      <c r="A76" s="2" t="s">
        <v>8</v>
      </c>
      <c r="B76" s="2" t="s">
        <v>233</v>
      </c>
      <c r="C76" s="2" t="s">
        <v>234</v>
      </c>
      <c r="D76" s="2" t="s">
        <v>235</v>
      </c>
      <c r="E76" s="2" t="s">
        <v>12</v>
      </c>
      <c r="F76" s="2" t="s">
        <v>8</v>
      </c>
      <c r="G76" s="2" t="s">
        <v>8</v>
      </c>
      <c r="H76" s="3">
        <v>44329.125625000001</v>
      </c>
      <c r="I76" s="2" t="s">
        <v>13</v>
      </c>
      <c r="J76" s="4">
        <v>73</v>
      </c>
      <c r="K76" s="4">
        <v>32</v>
      </c>
      <c r="L76" s="2" t="s">
        <v>8</v>
      </c>
      <c r="M76" s="2" t="s">
        <v>8</v>
      </c>
    </row>
    <row r="77" spans="1:13" x14ac:dyDescent="0.25">
      <c r="A77" s="2" t="s">
        <v>8</v>
      </c>
      <c r="B77" s="2" t="s">
        <v>236</v>
      </c>
      <c r="C77" s="2" t="s">
        <v>237</v>
      </c>
      <c r="D77" s="2" t="s">
        <v>238</v>
      </c>
      <c r="E77" s="2" t="s">
        <v>12</v>
      </c>
      <c r="F77" s="2" t="s">
        <v>8</v>
      </c>
      <c r="G77" s="2" t="s">
        <v>8</v>
      </c>
      <c r="H77" s="3">
        <v>44329.12122685185</v>
      </c>
      <c r="I77" s="2" t="s">
        <v>13</v>
      </c>
      <c r="J77" s="4">
        <v>541</v>
      </c>
      <c r="K77" s="4">
        <v>1063</v>
      </c>
      <c r="L77" s="2" t="s">
        <v>8</v>
      </c>
      <c r="M77" s="2" t="s">
        <v>8</v>
      </c>
    </row>
    <row r="78" spans="1:13" x14ac:dyDescent="0.25">
      <c r="A78" s="2" t="s">
        <v>8</v>
      </c>
      <c r="B78" s="2" t="s">
        <v>239</v>
      </c>
      <c r="C78" s="2" t="s">
        <v>240</v>
      </c>
      <c r="D78" s="2" t="s">
        <v>241</v>
      </c>
      <c r="E78" s="2" t="s">
        <v>12</v>
      </c>
      <c r="F78" s="2" t="s">
        <v>8</v>
      </c>
      <c r="G78" s="2" t="s">
        <v>8</v>
      </c>
      <c r="H78" s="3">
        <v>44328.905868055554</v>
      </c>
      <c r="I78" s="2" t="s">
        <v>13</v>
      </c>
      <c r="J78" s="4">
        <v>146</v>
      </c>
      <c r="K78" s="4">
        <v>366</v>
      </c>
      <c r="L78" s="2" t="s">
        <v>8</v>
      </c>
      <c r="M78" s="4">
        <v>23</v>
      </c>
    </row>
    <row r="79" spans="1:13" x14ac:dyDescent="0.25">
      <c r="A79" s="2" t="s">
        <v>8</v>
      </c>
      <c r="B79" s="2" t="s">
        <v>242</v>
      </c>
      <c r="C79" s="2" t="s">
        <v>243</v>
      </c>
      <c r="D79" s="2" t="s">
        <v>244</v>
      </c>
      <c r="E79" s="2" t="s">
        <v>12</v>
      </c>
      <c r="F79" s="2" t="s">
        <v>8</v>
      </c>
      <c r="G79" s="2" t="s">
        <v>8</v>
      </c>
      <c r="H79" s="3">
        <v>44328.131458333337</v>
      </c>
      <c r="I79" s="2" t="s">
        <v>13</v>
      </c>
      <c r="J79" s="4">
        <v>140</v>
      </c>
      <c r="K79" s="4">
        <v>292</v>
      </c>
      <c r="L79" s="2" t="s">
        <v>8</v>
      </c>
      <c r="M79" s="2" t="s">
        <v>8</v>
      </c>
    </row>
    <row r="80" spans="1:13" x14ac:dyDescent="0.25">
      <c r="A80" s="2" t="s">
        <v>8</v>
      </c>
      <c r="B80" s="2" t="s">
        <v>245</v>
      </c>
      <c r="C80" s="2" t="s">
        <v>246</v>
      </c>
      <c r="D80" s="2" t="s">
        <v>247</v>
      </c>
      <c r="E80" s="2" t="s">
        <v>12</v>
      </c>
      <c r="F80" s="2" t="s">
        <v>8</v>
      </c>
      <c r="G80" s="2" t="s">
        <v>8</v>
      </c>
      <c r="H80" s="3">
        <v>44328.125486111108</v>
      </c>
      <c r="I80" s="2" t="s">
        <v>13</v>
      </c>
      <c r="J80" s="4">
        <v>98</v>
      </c>
      <c r="K80" s="4">
        <v>55</v>
      </c>
      <c r="L80" s="2" t="s">
        <v>8</v>
      </c>
      <c r="M80" s="2" t="s">
        <v>8</v>
      </c>
    </row>
    <row r="81" spans="1:13" x14ac:dyDescent="0.25">
      <c r="A81" s="2" t="s">
        <v>8</v>
      </c>
      <c r="B81" s="2" t="s">
        <v>248</v>
      </c>
      <c r="C81" s="2" t="s">
        <v>249</v>
      </c>
      <c r="D81" s="2" t="s">
        <v>250</v>
      </c>
      <c r="E81" s="2" t="s">
        <v>17</v>
      </c>
      <c r="F81" s="2" t="s">
        <v>8</v>
      </c>
      <c r="G81" s="2" t="s">
        <v>8</v>
      </c>
      <c r="H81" s="3">
        <v>44328.002511574072</v>
      </c>
      <c r="I81" s="2" t="s">
        <v>13</v>
      </c>
      <c r="J81" s="4">
        <v>47</v>
      </c>
      <c r="K81" s="2" t="s">
        <v>8</v>
      </c>
      <c r="L81" s="4">
        <v>22</v>
      </c>
      <c r="M81" s="4">
        <v>1</v>
      </c>
    </row>
    <row r="82" spans="1:13" x14ac:dyDescent="0.25">
      <c r="A82" s="2" t="s">
        <v>8</v>
      </c>
      <c r="B82" s="2" t="s">
        <v>251</v>
      </c>
      <c r="C82" s="2" t="s">
        <v>252</v>
      </c>
      <c r="D82" s="2" t="s">
        <v>253</v>
      </c>
      <c r="E82" s="2" t="s">
        <v>17</v>
      </c>
      <c r="F82" s="2" t="s">
        <v>8</v>
      </c>
      <c r="G82" s="2" t="s">
        <v>8</v>
      </c>
      <c r="H82" s="3">
        <v>44327.625011574077</v>
      </c>
      <c r="I82" s="2" t="s">
        <v>13</v>
      </c>
      <c r="J82" s="4">
        <v>29</v>
      </c>
      <c r="K82" s="2" t="s">
        <v>8</v>
      </c>
      <c r="L82" s="4">
        <v>14</v>
      </c>
      <c r="M82" s="2" t="s">
        <v>8</v>
      </c>
    </row>
    <row r="83" spans="1:13" x14ac:dyDescent="0.25">
      <c r="A83" s="2" t="s">
        <v>8</v>
      </c>
      <c r="B83" s="2" t="s">
        <v>254</v>
      </c>
      <c r="C83" s="2" t="s">
        <v>255</v>
      </c>
      <c r="D83" s="2" t="s">
        <v>256</v>
      </c>
      <c r="E83" s="2" t="s">
        <v>12</v>
      </c>
      <c r="F83" s="2" t="s">
        <v>8</v>
      </c>
      <c r="G83" s="2" t="s">
        <v>8</v>
      </c>
      <c r="H83" s="3">
        <v>44327.077361111114</v>
      </c>
      <c r="I83" s="2" t="s">
        <v>13</v>
      </c>
      <c r="J83" s="4">
        <v>139</v>
      </c>
      <c r="K83" s="4">
        <v>321</v>
      </c>
      <c r="L83" s="2" t="s">
        <v>8</v>
      </c>
      <c r="M83" s="2" t="s">
        <v>8</v>
      </c>
    </row>
    <row r="84" spans="1:13" x14ac:dyDescent="0.25">
      <c r="A84" s="2" t="s">
        <v>8</v>
      </c>
      <c r="B84" s="2" t="s">
        <v>257</v>
      </c>
      <c r="C84" s="2" t="s">
        <v>258</v>
      </c>
      <c r="D84" s="2" t="s">
        <v>259</v>
      </c>
      <c r="E84" s="2" t="s">
        <v>17</v>
      </c>
      <c r="F84" s="2" t="s">
        <v>8</v>
      </c>
      <c r="G84" s="2" t="s">
        <v>8</v>
      </c>
      <c r="H84" s="3">
        <v>44326.683263888888</v>
      </c>
      <c r="I84" s="2" t="s">
        <v>13</v>
      </c>
      <c r="J84" s="4">
        <v>10</v>
      </c>
      <c r="K84" s="2" t="s">
        <v>8</v>
      </c>
      <c r="L84" s="4">
        <v>10</v>
      </c>
      <c r="M84" s="2" t="s">
        <v>8</v>
      </c>
    </row>
    <row r="85" spans="1:13" x14ac:dyDescent="0.25">
      <c r="A85" s="2" t="s">
        <v>8</v>
      </c>
      <c r="B85" s="2" t="s">
        <v>260</v>
      </c>
      <c r="C85" s="2" t="s">
        <v>261</v>
      </c>
      <c r="D85" s="2" t="s">
        <v>262</v>
      </c>
      <c r="E85" s="2" t="s">
        <v>17</v>
      </c>
      <c r="F85" s="2" t="s">
        <v>8</v>
      </c>
      <c r="G85" s="2" t="s">
        <v>8</v>
      </c>
      <c r="H85" s="3">
        <v>44326.645995370367</v>
      </c>
      <c r="I85" s="2" t="s">
        <v>13</v>
      </c>
      <c r="J85" s="4">
        <v>134</v>
      </c>
      <c r="K85" s="2" t="s">
        <v>8</v>
      </c>
      <c r="L85" s="4">
        <v>45</v>
      </c>
      <c r="M85" s="4">
        <v>2</v>
      </c>
    </row>
    <row r="86" spans="1:13" x14ac:dyDescent="0.25">
      <c r="A86" s="2" t="s">
        <v>8</v>
      </c>
      <c r="B86" s="2" t="s">
        <v>263</v>
      </c>
      <c r="C86" s="2" t="s">
        <v>264</v>
      </c>
      <c r="D86" s="2" t="s">
        <v>265</v>
      </c>
      <c r="E86" s="2" t="s">
        <v>17</v>
      </c>
      <c r="F86" s="2" t="s">
        <v>8</v>
      </c>
      <c r="G86" s="2" t="s">
        <v>8</v>
      </c>
      <c r="H86" s="3">
        <v>44326.380578703705</v>
      </c>
      <c r="I86" s="2" t="s">
        <v>13</v>
      </c>
      <c r="J86" s="4">
        <v>17</v>
      </c>
      <c r="K86" s="2" t="s">
        <v>8</v>
      </c>
      <c r="L86" s="4">
        <v>8</v>
      </c>
      <c r="M86" s="2" t="s">
        <v>8</v>
      </c>
    </row>
    <row r="87" spans="1:13" x14ac:dyDescent="0.25">
      <c r="A87" s="2" t="s">
        <v>8</v>
      </c>
      <c r="B87" s="2" t="s">
        <v>266</v>
      </c>
      <c r="C87" s="2" t="s">
        <v>267</v>
      </c>
      <c r="D87" s="2" t="s">
        <v>268</v>
      </c>
      <c r="E87" s="2" t="s">
        <v>12</v>
      </c>
      <c r="F87" s="2" t="s">
        <v>8</v>
      </c>
      <c r="G87" s="2" t="s">
        <v>8</v>
      </c>
      <c r="H87" s="3">
        <v>44326.125034722223</v>
      </c>
      <c r="I87" s="2" t="s">
        <v>13</v>
      </c>
      <c r="J87" s="4">
        <v>75</v>
      </c>
      <c r="K87" s="4">
        <v>37</v>
      </c>
      <c r="L87" s="2" t="s">
        <v>8</v>
      </c>
      <c r="M87" s="2" t="s">
        <v>8</v>
      </c>
    </row>
    <row r="88" spans="1:13" x14ac:dyDescent="0.25">
      <c r="A88" s="2" t="s">
        <v>8</v>
      </c>
      <c r="B88" s="2" t="s">
        <v>269</v>
      </c>
      <c r="C88" s="2" t="s">
        <v>270</v>
      </c>
      <c r="D88" s="2" t="s">
        <v>271</v>
      </c>
      <c r="E88" s="2" t="s">
        <v>12</v>
      </c>
      <c r="F88" s="2" t="s">
        <v>8</v>
      </c>
      <c r="G88" s="2" t="s">
        <v>8</v>
      </c>
      <c r="H88" s="3">
        <v>44326.086863425924</v>
      </c>
      <c r="I88" s="2" t="s">
        <v>13</v>
      </c>
      <c r="J88" s="4">
        <v>90</v>
      </c>
      <c r="K88" s="4">
        <v>190</v>
      </c>
      <c r="L88" s="2" t="s">
        <v>8</v>
      </c>
      <c r="M88" s="2" t="s">
        <v>8</v>
      </c>
    </row>
    <row r="89" spans="1:13" x14ac:dyDescent="0.25">
      <c r="A89" s="2" t="s">
        <v>8</v>
      </c>
      <c r="B89" s="2" t="s">
        <v>272</v>
      </c>
      <c r="C89" s="2" t="s">
        <v>273</v>
      </c>
      <c r="D89" s="2" t="s">
        <v>274</v>
      </c>
      <c r="E89" s="2" t="s">
        <v>12</v>
      </c>
      <c r="F89" s="2" t="s">
        <v>8</v>
      </c>
      <c r="G89" s="2" t="s">
        <v>8</v>
      </c>
      <c r="H89" s="3">
        <v>44325.84814814815</v>
      </c>
      <c r="I89" s="2" t="s">
        <v>13</v>
      </c>
      <c r="J89" s="4">
        <v>3189</v>
      </c>
      <c r="K89" s="4">
        <v>456</v>
      </c>
      <c r="L89" s="2" t="s">
        <v>8</v>
      </c>
      <c r="M89" s="2" t="s">
        <v>8</v>
      </c>
    </row>
    <row r="90" spans="1:13" x14ac:dyDescent="0.25">
      <c r="A90" s="2" t="s">
        <v>8</v>
      </c>
      <c r="B90" s="2" t="s">
        <v>275</v>
      </c>
      <c r="C90" s="2" t="s">
        <v>276</v>
      </c>
      <c r="D90" s="2" t="s">
        <v>277</v>
      </c>
      <c r="E90" s="2" t="s">
        <v>17</v>
      </c>
      <c r="F90" s="2" t="s">
        <v>8</v>
      </c>
      <c r="G90" s="2" t="s">
        <v>8</v>
      </c>
      <c r="H90" s="3">
        <v>44325.833333333336</v>
      </c>
      <c r="I90" s="2" t="s">
        <v>13</v>
      </c>
      <c r="J90" s="4">
        <v>445</v>
      </c>
      <c r="K90" s="2" t="s">
        <v>8</v>
      </c>
      <c r="L90" s="4">
        <v>87</v>
      </c>
      <c r="M90" s="4">
        <v>3</v>
      </c>
    </row>
    <row r="91" spans="1:13" x14ac:dyDescent="0.25">
      <c r="A91" s="2" t="s">
        <v>8</v>
      </c>
      <c r="B91" s="2" t="s">
        <v>278</v>
      </c>
      <c r="C91" s="2" t="s">
        <v>279</v>
      </c>
      <c r="D91" s="2" t="s">
        <v>280</v>
      </c>
      <c r="E91" s="2" t="s">
        <v>12</v>
      </c>
      <c r="F91" s="2" t="s">
        <v>8</v>
      </c>
      <c r="G91" s="2" t="s">
        <v>8</v>
      </c>
      <c r="H91" s="3">
        <v>44325.79409722222</v>
      </c>
      <c r="I91" s="2" t="s">
        <v>13</v>
      </c>
      <c r="J91" s="4">
        <v>63</v>
      </c>
      <c r="K91" s="4">
        <v>19</v>
      </c>
      <c r="L91" s="2" t="s">
        <v>8</v>
      </c>
      <c r="M91" s="2" t="s">
        <v>8</v>
      </c>
    </row>
    <row r="92" spans="1:13" x14ac:dyDescent="0.25">
      <c r="A92" s="2" t="s">
        <v>8</v>
      </c>
      <c r="B92" s="2" t="s">
        <v>281</v>
      </c>
      <c r="C92" s="2" t="s">
        <v>282</v>
      </c>
      <c r="D92" s="2" t="s">
        <v>283</v>
      </c>
      <c r="E92" s="2" t="s">
        <v>17</v>
      </c>
      <c r="F92" s="2" t="s">
        <v>8</v>
      </c>
      <c r="G92" s="2" t="s">
        <v>8</v>
      </c>
      <c r="H92" s="3">
        <v>44325.383217592593</v>
      </c>
      <c r="I92" s="2" t="s">
        <v>13</v>
      </c>
      <c r="J92" s="4">
        <v>8</v>
      </c>
      <c r="K92" s="2" t="s">
        <v>8</v>
      </c>
      <c r="L92" s="4">
        <v>9</v>
      </c>
      <c r="M92" s="2" t="s">
        <v>8</v>
      </c>
    </row>
    <row r="93" spans="1:13" x14ac:dyDescent="0.25">
      <c r="A93" s="2" t="s">
        <v>8</v>
      </c>
      <c r="B93" s="2" t="s">
        <v>284</v>
      </c>
      <c r="C93" s="2" t="s">
        <v>285</v>
      </c>
      <c r="D93" s="2" t="s">
        <v>286</v>
      </c>
      <c r="E93" s="2" t="s">
        <v>12</v>
      </c>
      <c r="F93" s="2" t="s">
        <v>8</v>
      </c>
      <c r="G93" s="2" t="s">
        <v>8</v>
      </c>
      <c r="H93" s="3">
        <v>44325.22347222222</v>
      </c>
      <c r="I93" s="2" t="s">
        <v>13</v>
      </c>
      <c r="J93" s="4">
        <v>15</v>
      </c>
      <c r="K93" s="4">
        <v>4</v>
      </c>
      <c r="L93" s="2" t="s">
        <v>8</v>
      </c>
      <c r="M93" s="2" t="s">
        <v>8</v>
      </c>
    </row>
    <row r="94" spans="1:13" x14ac:dyDescent="0.25">
      <c r="A94" s="2" t="s">
        <v>8</v>
      </c>
      <c r="B94" s="2" t="s">
        <v>287</v>
      </c>
      <c r="C94" s="2" t="s">
        <v>288</v>
      </c>
      <c r="D94" s="2" t="s">
        <v>289</v>
      </c>
      <c r="E94" s="2" t="s">
        <v>12</v>
      </c>
      <c r="F94" s="2" t="s">
        <v>8</v>
      </c>
      <c r="G94" s="2" t="s">
        <v>8</v>
      </c>
      <c r="H94" s="3">
        <v>44325.185497685183</v>
      </c>
      <c r="I94" s="2" t="s">
        <v>13</v>
      </c>
      <c r="J94" s="4">
        <v>417</v>
      </c>
      <c r="K94" s="4">
        <v>47</v>
      </c>
      <c r="L94" s="2" t="s">
        <v>8</v>
      </c>
      <c r="M94" s="2" t="s">
        <v>8</v>
      </c>
    </row>
    <row r="95" spans="1:13" x14ac:dyDescent="0.25">
      <c r="A95" s="2" t="s">
        <v>8</v>
      </c>
      <c r="B95" s="2" t="s">
        <v>290</v>
      </c>
      <c r="C95" s="2" t="s">
        <v>291</v>
      </c>
      <c r="D95" s="2" t="s">
        <v>292</v>
      </c>
      <c r="E95" s="2" t="s">
        <v>12</v>
      </c>
      <c r="F95" s="2" t="s">
        <v>8</v>
      </c>
      <c r="G95" s="2" t="s">
        <v>8</v>
      </c>
      <c r="H95" s="3">
        <v>44325.125381944446</v>
      </c>
      <c r="I95" s="2" t="s">
        <v>13</v>
      </c>
      <c r="J95" s="4">
        <v>49</v>
      </c>
      <c r="K95" s="4">
        <v>14</v>
      </c>
      <c r="L95" s="2" t="s">
        <v>8</v>
      </c>
      <c r="M95" s="2" t="s">
        <v>8</v>
      </c>
    </row>
    <row r="96" spans="1:13" x14ac:dyDescent="0.25">
      <c r="A96" s="2" t="s">
        <v>8</v>
      </c>
      <c r="B96" s="2" t="s">
        <v>293</v>
      </c>
      <c r="C96" s="2" t="s">
        <v>294</v>
      </c>
      <c r="D96" s="2" t="s">
        <v>295</v>
      </c>
      <c r="E96" s="2" t="s">
        <v>12</v>
      </c>
      <c r="F96" s="2" t="s">
        <v>8</v>
      </c>
      <c r="G96" s="2" t="s">
        <v>8</v>
      </c>
      <c r="H96" s="3">
        <v>44325.12060185185</v>
      </c>
      <c r="I96" s="2" t="s">
        <v>13</v>
      </c>
      <c r="J96" s="4">
        <v>2211</v>
      </c>
      <c r="K96" s="4">
        <v>1851</v>
      </c>
      <c r="L96" s="2" t="s">
        <v>8</v>
      </c>
      <c r="M96" s="2" t="s">
        <v>8</v>
      </c>
    </row>
    <row r="97" spans="1:13" x14ac:dyDescent="0.25">
      <c r="A97" s="2" t="s">
        <v>8</v>
      </c>
      <c r="B97" s="2" t="s">
        <v>296</v>
      </c>
      <c r="C97" s="2" t="s">
        <v>297</v>
      </c>
      <c r="D97" s="2" t="s">
        <v>298</v>
      </c>
      <c r="E97" s="2" t="s">
        <v>12</v>
      </c>
      <c r="F97" s="2" t="s">
        <v>8</v>
      </c>
      <c r="G97" s="2" t="s">
        <v>8</v>
      </c>
      <c r="H97" s="3">
        <v>44325.062071759261</v>
      </c>
      <c r="I97" s="2" t="s">
        <v>13</v>
      </c>
      <c r="J97" s="4">
        <v>432</v>
      </c>
      <c r="K97" s="4">
        <v>652</v>
      </c>
      <c r="L97" s="2" t="s">
        <v>8</v>
      </c>
      <c r="M97" s="2" t="s">
        <v>8</v>
      </c>
    </row>
    <row r="98" spans="1:13" x14ac:dyDescent="0.25">
      <c r="A98" s="2" t="s">
        <v>8</v>
      </c>
      <c r="B98" s="2" t="s">
        <v>299</v>
      </c>
      <c r="C98" s="2" t="s">
        <v>300</v>
      </c>
      <c r="D98" s="2" t="s">
        <v>301</v>
      </c>
      <c r="E98" s="2" t="s">
        <v>12</v>
      </c>
      <c r="F98" s="2" t="s">
        <v>8</v>
      </c>
      <c r="G98" s="2" t="s">
        <v>8</v>
      </c>
      <c r="H98" s="3">
        <v>44324.955740740741</v>
      </c>
      <c r="I98" s="2" t="s">
        <v>13</v>
      </c>
      <c r="J98" s="4">
        <v>171</v>
      </c>
      <c r="K98" s="4">
        <v>399</v>
      </c>
      <c r="L98" s="2" t="s">
        <v>8</v>
      </c>
      <c r="M98" s="2" t="s">
        <v>8</v>
      </c>
    </row>
    <row r="99" spans="1:13" x14ac:dyDescent="0.25">
      <c r="A99" s="2" t="s">
        <v>8</v>
      </c>
      <c r="B99" s="2" t="s">
        <v>302</v>
      </c>
      <c r="C99" s="2" t="s">
        <v>303</v>
      </c>
      <c r="D99" s="2" t="s">
        <v>304</v>
      </c>
      <c r="E99" s="2" t="s">
        <v>17</v>
      </c>
      <c r="F99" s="2" t="s">
        <v>8</v>
      </c>
      <c r="G99" s="2" t="s">
        <v>8</v>
      </c>
      <c r="H99" s="3">
        <v>44324.625092592592</v>
      </c>
      <c r="I99" s="2" t="s">
        <v>13</v>
      </c>
      <c r="J99" s="4">
        <v>107</v>
      </c>
      <c r="K99" s="2" t="s">
        <v>8</v>
      </c>
      <c r="L99" s="4">
        <v>40</v>
      </c>
      <c r="M99" s="4">
        <v>2</v>
      </c>
    </row>
    <row r="100" spans="1:13" x14ac:dyDescent="0.25">
      <c r="A100" s="2" t="s">
        <v>8</v>
      </c>
      <c r="B100" s="2" t="s">
        <v>305</v>
      </c>
      <c r="C100" s="2" t="s">
        <v>306</v>
      </c>
      <c r="D100" s="2" t="s">
        <v>304</v>
      </c>
      <c r="E100" s="2" t="s">
        <v>100</v>
      </c>
      <c r="F100" s="2" t="s">
        <v>8</v>
      </c>
      <c r="G100" s="2" t="s">
        <v>8</v>
      </c>
      <c r="H100" s="3">
        <v>44324.307395833333</v>
      </c>
      <c r="I100" s="2" t="s">
        <v>13</v>
      </c>
      <c r="J100" s="4">
        <v>5</v>
      </c>
      <c r="K100" s="2" t="s">
        <v>8</v>
      </c>
      <c r="L100" s="2" t="s">
        <v>8</v>
      </c>
      <c r="M100" s="2" t="s">
        <v>8</v>
      </c>
    </row>
    <row r="101" spans="1:13" x14ac:dyDescent="0.25">
      <c r="A101" s="2" t="s">
        <v>8</v>
      </c>
      <c r="B101" s="2" t="s">
        <v>307</v>
      </c>
      <c r="C101" s="2" t="s">
        <v>308</v>
      </c>
      <c r="D101" s="2" t="s">
        <v>309</v>
      </c>
      <c r="E101" s="2" t="s">
        <v>12</v>
      </c>
      <c r="F101" s="2" t="s">
        <v>8</v>
      </c>
      <c r="G101" s="2" t="s">
        <v>8</v>
      </c>
      <c r="H101" s="3">
        <v>44324.125578703701</v>
      </c>
      <c r="I101" s="2" t="s">
        <v>13</v>
      </c>
      <c r="J101" s="4">
        <v>50</v>
      </c>
      <c r="K101" s="4">
        <v>12</v>
      </c>
      <c r="L101" s="2" t="s">
        <v>8</v>
      </c>
      <c r="M101" s="2" t="s">
        <v>8</v>
      </c>
    </row>
    <row r="102" spans="1:13" x14ac:dyDescent="0.25">
      <c r="A102" s="2" t="s">
        <v>8</v>
      </c>
      <c r="B102" s="2" t="s">
        <v>310</v>
      </c>
      <c r="C102" s="2" t="s">
        <v>311</v>
      </c>
      <c r="D102" s="2" t="s">
        <v>312</v>
      </c>
      <c r="E102" s="2" t="s">
        <v>12</v>
      </c>
      <c r="F102" s="2" t="s">
        <v>8</v>
      </c>
      <c r="G102" s="2" t="s">
        <v>8</v>
      </c>
      <c r="H102" s="3">
        <v>44324.056990740741</v>
      </c>
      <c r="I102" s="2" t="s">
        <v>13</v>
      </c>
      <c r="J102" s="4">
        <v>275</v>
      </c>
      <c r="K102" s="4">
        <v>460</v>
      </c>
      <c r="L102" s="2" t="s">
        <v>8</v>
      </c>
      <c r="M102" s="2" t="s">
        <v>8</v>
      </c>
    </row>
    <row r="103" spans="1:13" x14ac:dyDescent="0.25">
      <c r="A103" s="2" t="s">
        <v>8</v>
      </c>
      <c r="B103" s="2" t="s">
        <v>313</v>
      </c>
      <c r="C103" s="2" t="s">
        <v>314</v>
      </c>
      <c r="D103" s="2" t="s">
        <v>315</v>
      </c>
      <c r="E103" s="2" t="s">
        <v>17</v>
      </c>
      <c r="F103" s="2" t="s">
        <v>8</v>
      </c>
      <c r="G103" s="2" t="s">
        <v>8</v>
      </c>
      <c r="H103" s="3">
        <v>44323.783032407409</v>
      </c>
      <c r="I103" s="2" t="s">
        <v>13</v>
      </c>
      <c r="J103" s="4">
        <v>229</v>
      </c>
      <c r="K103" s="2" t="s">
        <v>8</v>
      </c>
      <c r="L103" s="4">
        <v>51</v>
      </c>
      <c r="M103" s="4">
        <v>1</v>
      </c>
    </row>
    <row r="104" spans="1:13" x14ac:dyDescent="0.25">
      <c r="A104" s="2" t="s">
        <v>8</v>
      </c>
      <c r="B104" s="2" t="s">
        <v>316</v>
      </c>
      <c r="C104" s="2" t="s">
        <v>317</v>
      </c>
      <c r="D104" s="2" t="s">
        <v>318</v>
      </c>
      <c r="E104" s="2" t="s">
        <v>17</v>
      </c>
      <c r="F104" s="2" t="s">
        <v>8</v>
      </c>
      <c r="G104" s="2" t="s">
        <v>8</v>
      </c>
      <c r="H104" s="3">
        <v>44323.625011574077</v>
      </c>
      <c r="I104" s="2" t="s">
        <v>13</v>
      </c>
      <c r="J104" s="4">
        <v>52</v>
      </c>
      <c r="K104" s="2" t="s">
        <v>8</v>
      </c>
      <c r="L104" s="4">
        <v>17</v>
      </c>
      <c r="M104" s="4">
        <v>2</v>
      </c>
    </row>
    <row r="105" spans="1:13" x14ac:dyDescent="0.25">
      <c r="A105" s="2" t="s">
        <v>8</v>
      </c>
      <c r="B105" s="2" t="s">
        <v>319</v>
      </c>
      <c r="C105" s="2" t="s">
        <v>320</v>
      </c>
      <c r="D105" s="2" t="s">
        <v>321</v>
      </c>
      <c r="E105" s="2" t="s">
        <v>12</v>
      </c>
      <c r="F105" s="2" t="s">
        <v>8</v>
      </c>
      <c r="G105" s="2" t="s">
        <v>8</v>
      </c>
      <c r="H105" s="3">
        <v>44323.125254629631</v>
      </c>
      <c r="I105" s="2" t="s">
        <v>13</v>
      </c>
      <c r="J105" s="4">
        <v>851</v>
      </c>
      <c r="K105" s="4">
        <v>120</v>
      </c>
      <c r="L105" s="2" t="s">
        <v>8</v>
      </c>
      <c r="M105" s="2" t="s">
        <v>8</v>
      </c>
    </row>
    <row r="106" spans="1:13" x14ac:dyDescent="0.25">
      <c r="A106" s="2" t="s">
        <v>8</v>
      </c>
      <c r="B106" s="2" t="s">
        <v>322</v>
      </c>
      <c r="C106" s="2" t="s">
        <v>323</v>
      </c>
      <c r="D106" s="2" t="s">
        <v>324</v>
      </c>
      <c r="E106" s="2" t="s">
        <v>12</v>
      </c>
      <c r="F106" s="2" t="s">
        <v>8</v>
      </c>
      <c r="G106" s="2" t="s">
        <v>8</v>
      </c>
      <c r="H106" s="3">
        <v>44323.072268518517</v>
      </c>
      <c r="I106" s="2" t="s">
        <v>13</v>
      </c>
      <c r="J106" s="4">
        <v>157</v>
      </c>
      <c r="K106" s="4">
        <v>249</v>
      </c>
      <c r="L106" s="2" t="s">
        <v>8</v>
      </c>
      <c r="M106" s="2" t="s">
        <v>8</v>
      </c>
    </row>
    <row r="107" spans="1:13" x14ac:dyDescent="0.25">
      <c r="A107" s="2" t="s">
        <v>8</v>
      </c>
      <c r="B107" s="2" t="s">
        <v>325</v>
      </c>
      <c r="C107" s="2" t="s">
        <v>326</v>
      </c>
      <c r="D107" s="2" t="s">
        <v>327</v>
      </c>
      <c r="E107" s="2" t="s">
        <v>17</v>
      </c>
      <c r="F107" s="2" t="s">
        <v>8</v>
      </c>
      <c r="G107" s="2" t="s">
        <v>8</v>
      </c>
      <c r="H107" s="3">
        <v>44322.979004629633</v>
      </c>
      <c r="I107" s="2" t="s">
        <v>13</v>
      </c>
      <c r="J107" s="4">
        <v>26</v>
      </c>
      <c r="K107" s="2" t="s">
        <v>8</v>
      </c>
      <c r="L107" s="4">
        <v>4</v>
      </c>
      <c r="M107" s="4">
        <v>1</v>
      </c>
    </row>
    <row r="108" spans="1:13" x14ac:dyDescent="0.25">
      <c r="A108" s="2" t="s">
        <v>8</v>
      </c>
      <c r="B108" s="2" t="s">
        <v>328</v>
      </c>
      <c r="C108" s="2" t="s">
        <v>329</v>
      </c>
      <c r="D108" s="2" t="s">
        <v>330</v>
      </c>
      <c r="E108" s="2" t="s">
        <v>17</v>
      </c>
      <c r="F108" s="2" t="s">
        <v>8</v>
      </c>
      <c r="G108" s="2" t="s">
        <v>8</v>
      </c>
      <c r="H108" s="3">
        <v>44322.956030092595</v>
      </c>
      <c r="I108" s="2" t="s">
        <v>13</v>
      </c>
      <c r="J108" s="4">
        <v>9</v>
      </c>
      <c r="K108" s="2" t="s">
        <v>8</v>
      </c>
      <c r="L108" s="4">
        <v>5</v>
      </c>
      <c r="M108" s="2" t="s">
        <v>8</v>
      </c>
    </row>
    <row r="109" spans="1:13" x14ac:dyDescent="0.25">
      <c r="A109" s="2" t="s">
        <v>8</v>
      </c>
      <c r="B109" s="2" t="s">
        <v>331</v>
      </c>
      <c r="C109" s="2" t="s">
        <v>332</v>
      </c>
      <c r="D109" s="2" t="s">
        <v>333</v>
      </c>
      <c r="E109" s="2" t="s">
        <v>12</v>
      </c>
      <c r="F109" s="2" t="s">
        <v>8</v>
      </c>
      <c r="G109" s="2" t="s">
        <v>8</v>
      </c>
      <c r="H109" s="3">
        <v>44322.125254629631</v>
      </c>
      <c r="I109" s="2" t="s">
        <v>13</v>
      </c>
      <c r="J109" s="4">
        <v>89</v>
      </c>
      <c r="K109" s="4">
        <v>22</v>
      </c>
      <c r="L109" s="2" t="s">
        <v>8</v>
      </c>
      <c r="M109" s="2" t="s">
        <v>8</v>
      </c>
    </row>
    <row r="110" spans="1:13" x14ac:dyDescent="0.25">
      <c r="A110" s="2" t="s">
        <v>8</v>
      </c>
      <c r="B110" s="2" t="s">
        <v>334</v>
      </c>
      <c r="C110" s="2" t="s">
        <v>335</v>
      </c>
      <c r="D110" s="2" t="s">
        <v>336</v>
      </c>
      <c r="E110" s="2" t="s">
        <v>12</v>
      </c>
      <c r="F110" s="2" t="s">
        <v>8</v>
      </c>
      <c r="G110" s="2" t="s">
        <v>8</v>
      </c>
      <c r="H110" s="3">
        <v>44322.082314814812</v>
      </c>
      <c r="I110" s="2" t="s">
        <v>13</v>
      </c>
      <c r="J110" s="4">
        <v>869</v>
      </c>
      <c r="K110" s="4">
        <v>821</v>
      </c>
      <c r="L110" s="2" t="s">
        <v>8</v>
      </c>
      <c r="M110" s="4">
        <v>1</v>
      </c>
    </row>
    <row r="111" spans="1:13" x14ac:dyDescent="0.25">
      <c r="A111" s="2" t="s">
        <v>8</v>
      </c>
      <c r="B111" s="2" t="s">
        <v>337</v>
      </c>
      <c r="C111" s="2" t="s">
        <v>338</v>
      </c>
      <c r="D111" s="2" t="s">
        <v>339</v>
      </c>
      <c r="E111" s="2" t="s">
        <v>12</v>
      </c>
      <c r="F111" s="2" t="s">
        <v>8</v>
      </c>
      <c r="G111" s="2" t="s">
        <v>8</v>
      </c>
      <c r="H111" s="3">
        <v>44321.125173611108</v>
      </c>
      <c r="I111" s="2" t="s">
        <v>13</v>
      </c>
      <c r="J111" s="4">
        <v>98</v>
      </c>
      <c r="K111" s="4">
        <v>19</v>
      </c>
      <c r="L111" s="2" t="s">
        <v>8</v>
      </c>
      <c r="M111" s="2" t="s">
        <v>8</v>
      </c>
    </row>
    <row r="112" spans="1:13" x14ac:dyDescent="0.25">
      <c r="A112" s="2" t="s">
        <v>8</v>
      </c>
      <c r="B112" s="2" t="s">
        <v>340</v>
      </c>
      <c r="C112" s="2" t="s">
        <v>341</v>
      </c>
      <c r="D112" s="2" t="s">
        <v>342</v>
      </c>
      <c r="E112" s="2" t="s">
        <v>12</v>
      </c>
      <c r="F112" s="2" t="s">
        <v>8</v>
      </c>
      <c r="G112" s="2" t="s">
        <v>8</v>
      </c>
      <c r="H112" s="3">
        <v>44321.0703125</v>
      </c>
      <c r="I112" s="2" t="s">
        <v>13</v>
      </c>
      <c r="J112" s="4">
        <v>588</v>
      </c>
      <c r="K112" s="4">
        <v>702</v>
      </c>
      <c r="L112" s="2" t="s">
        <v>8</v>
      </c>
      <c r="M112" s="2" t="s">
        <v>8</v>
      </c>
    </row>
    <row r="113" spans="1:13" x14ac:dyDescent="0.25">
      <c r="A113" s="2" t="s">
        <v>8</v>
      </c>
      <c r="B113" s="2" t="s">
        <v>343</v>
      </c>
      <c r="C113" s="2" t="s">
        <v>344</v>
      </c>
      <c r="D113" s="2" t="s">
        <v>345</v>
      </c>
      <c r="E113" s="2" t="s">
        <v>17</v>
      </c>
      <c r="F113" s="2" t="s">
        <v>8</v>
      </c>
      <c r="G113" s="2" t="s">
        <v>8</v>
      </c>
      <c r="H113" s="3">
        <v>44321.010810185187</v>
      </c>
      <c r="I113" s="2" t="s">
        <v>13</v>
      </c>
      <c r="J113" s="4">
        <v>11</v>
      </c>
      <c r="K113" s="2" t="s">
        <v>8</v>
      </c>
      <c r="L113" s="4">
        <v>7</v>
      </c>
      <c r="M113" s="4">
        <v>1</v>
      </c>
    </row>
    <row r="114" spans="1:13" x14ac:dyDescent="0.25">
      <c r="A114" s="2" t="s">
        <v>8</v>
      </c>
      <c r="B114" s="2" t="s">
        <v>346</v>
      </c>
      <c r="C114" s="2" t="s">
        <v>347</v>
      </c>
      <c r="D114" s="2" t="s">
        <v>348</v>
      </c>
      <c r="E114" s="2" t="s">
        <v>17</v>
      </c>
      <c r="F114" s="2" t="s">
        <v>8</v>
      </c>
      <c r="G114" s="2" t="s">
        <v>8</v>
      </c>
      <c r="H114" s="3">
        <v>44320.801388888889</v>
      </c>
      <c r="I114" s="2" t="s">
        <v>13</v>
      </c>
      <c r="J114" s="4">
        <v>43</v>
      </c>
      <c r="K114" s="2" t="s">
        <v>8</v>
      </c>
      <c r="L114" s="4">
        <v>19</v>
      </c>
      <c r="M114" s="4">
        <v>1</v>
      </c>
    </row>
    <row r="115" spans="1:13" x14ac:dyDescent="0.25">
      <c r="A115" s="2" t="s">
        <v>8</v>
      </c>
      <c r="B115" s="2" t="s">
        <v>349</v>
      </c>
      <c r="C115" s="2" t="s">
        <v>350</v>
      </c>
      <c r="D115" s="2" t="s">
        <v>351</v>
      </c>
      <c r="E115" s="2" t="s">
        <v>12</v>
      </c>
      <c r="F115" s="2" t="s">
        <v>8</v>
      </c>
      <c r="G115" s="2" t="s">
        <v>8</v>
      </c>
      <c r="H115" s="3">
        <v>44320.125289351854</v>
      </c>
      <c r="I115" s="2" t="s">
        <v>13</v>
      </c>
      <c r="J115" s="4">
        <v>76</v>
      </c>
      <c r="K115" s="4">
        <v>14</v>
      </c>
      <c r="L115" s="2" t="s">
        <v>8</v>
      </c>
      <c r="M115" s="2" t="s">
        <v>8</v>
      </c>
    </row>
    <row r="116" spans="1:13" x14ac:dyDescent="0.25">
      <c r="A116" s="2" t="s">
        <v>8</v>
      </c>
      <c r="B116" s="2" t="s">
        <v>352</v>
      </c>
      <c r="C116" s="2" t="s">
        <v>353</v>
      </c>
      <c r="D116" s="2" t="s">
        <v>354</v>
      </c>
      <c r="E116" s="2" t="s">
        <v>12</v>
      </c>
      <c r="F116" s="2" t="s">
        <v>8</v>
      </c>
      <c r="G116" s="2" t="s">
        <v>8</v>
      </c>
      <c r="H116" s="3">
        <v>44320.121388888889</v>
      </c>
      <c r="I116" s="2" t="s">
        <v>13</v>
      </c>
      <c r="J116" s="4">
        <v>1188</v>
      </c>
      <c r="K116" s="4">
        <v>1528</v>
      </c>
      <c r="L116" s="2" t="s">
        <v>8</v>
      </c>
      <c r="M116" s="2" t="s">
        <v>8</v>
      </c>
    </row>
    <row r="117" spans="1:13" x14ac:dyDescent="0.25">
      <c r="A117" s="2" t="s">
        <v>8</v>
      </c>
      <c r="B117" s="2" t="s">
        <v>355</v>
      </c>
      <c r="C117" s="2" t="s">
        <v>356</v>
      </c>
      <c r="D117" s="2" t="s">
        <v>357</v>
      </c>
      <c r="E117" s="2" t="s">
        <v>17</v>
      </c>
      <c r="F117" s="2" t="s">
        <v>8</v>
      </c>
      <c r="G117" s="2" t="s">
        <v>8</v>
      </c>
      <c r="H117" s="3">
        <v>44319.625</v>
      </c>
      <c r="I117" s="2" t="s">
        <v>13</v>
      </c>
      <c r="J117" s="4">
        <v>28</v>
      </c>
      <c r="K117" s="2" t="s">
        <v>8</v>
      </c>
      <c r="L117" s="4">
        <v>28</v>
      </c>
      <c r="M117" s="2" t="s">
        <v>8</v>
      </c>
    </row>
    <row r="118" spans="1:13" x14ac:dyDescent="0.25">
      <c r="A118" s="2" t="s">
        <v>8</v>
      </c>
      <c r="B118" s="2" t="s">
        <v>358</v>
      </c>
      <c r="C118" s="2" t="s">
        <v>359</v>
      </c>
      <c r="D118" s="2" t="s">
        <v>360</v>
      </c>
      <c r="E118" s="2" t="s">
        <v>17</v>
      </c>
      <c r="F118" s="2" t="s">
        <v>8</v>
      </c>
      <c r="G118" s="2" t="s">
        <v>8</v>
      </c>
      <c r="H118" s="3">
        <v>44319.163032407407</v>
      </c>
      <c r="I118" s="2" t="s">
        <v>13</v>
      </c>
      <c r="J118" s="4">
        <v>544</v>
      </c>
      <c r="K118" s="2" t="s">
        <v>8</v>
      </c>
      <c r="L118" s="4">
        <v>200</v>
      </c>
      <c r="M118" s="4">
        <v>14</v>
      </c>
    </row>
    <row r="119" spans="1:13" x14ac:dyDescent="0.25">
      <c r="A119" s="2" t="s">
        <v>8</v>
      </c>
      <c r="B119" s="2" t="s">
        <v>361</v>
      </c>
      <c r="C119" s="2" t="s">
        <v>362</v>
      </c>
      <c r="D119" s="2" t="s">
        <v>363</v>
      </c>
      <c r="E119" s="2" t="s">
        <v>12</v>
      </c>
      <c r="F119" s="2" t="s">
        <v>8</v>
      </c>
      <c r="G119" s="2" t="s">
        <v>8</v>
      </c>
      <c r="H119" s="3">
        <v>44319.1252662037</v>
      </c>
      <c r="I119" s="2" t="s">
        <v>13</v>
      </c>
      <c r="J119" s="4">
        <v>38</v>
      </c>
      <c r="K119" s="4">
        <v>14</v>
      </c>
      <c r="L119" s="2" t="s">
        <v>8</v>
      </c>
      <c r="M119" s="2" t="s">
        <v>8</v>
      </c>
    </row>
    <row r="120" spans="1:13" x14ac:dyDescent="0.25">
      <c r="A120" s="2" t="s">
        <v>8</v>
      </c>
      <c r="B120" s="2" t="s">
        <v>364</v>
      </c>
      <c r="C120" s="2" t="s">
        <v>365</v>
      </c>
      <c r="D120" s="2" t="s">
        <v>366</v>
      </c>
      <c r="E120" s="2" t="s">
        <v>12</v>
      </c>
      <c r="F120" s="2" t="s">
        <v>8</v>
      </c>
      <c r="G120" s="2" t="s">
        <v>8</v>
      </c>
      <c r="H120" s="3">
        <v>44318.945173611108</v>
      </c>
      <c r="I120" s="2" t="s">
        <v>13</v>
      </c>
      <c r="J120" s="4">
        <v>40</v>
      </c>
      <c r="K120" s="4">
        <v>111</v>
      </c>
      <c r="L120" s="2" t="s">
        <v>8</v>
      </c>
      <c r="M120" s="2" t="s">
        <v>8</v>
      </c>
    </row>
    <row r="121" spans="1:13" x14ac:dyDescent="0.25">
      <c r="A121" s="2" t="s">
        <v>8</v>
      </c>
      <c r="B121" s="2" t="s">
        <v>367</v>
      </c>
      <c r="C121" s="2" t="s">
        <v>368</v>
      </c>
      <c r="D121" s="2" t="s">
        <v>369</v>
      </c>
      <c r="E121" s="2" t="s">
        <v>17</v>
      </c>
      <c r="F121" s="2" t="s">
        <v>8</v>
      </c>
      <c r="G121" s="2" t="s">
        <v>8</v>
      </c>
      <c r="H121" s="3">
        <v>44318.879467592589</v>
      </c>
      <c r="I121" s="2" t="s">
        <v>13</v>
      </c>
      <c r="J121" s="4">
        <v>27</v>
      </c>
      <c r="K121" s="2" t="s">
        <v>8</v>
      </c>
      <c r="L121" s="4">
        <v>9</v>
      </c>
      <c r="M121" s="4">
        <v>1</v>
      </c>
    </row>
    <row r="122" spans="1:13" x14ac:dyDescent="0.25">
      <c r="A122" s="2" t="s">
        <v>8</v>
      </c>
      <c r="B122" s="2" t="s">
        <v>370</v>
      </c>
      <c r="C122" s="2" t="s">
        <v>371</v>
      </c>
      <c r="D122" s="2" t="s">
        <v>372</v>
      </c>
      <c r="E122" s="2" t="s">
        <v>17</v>
      </c>
      <c r="F122" s="2" t="s">
        <v>8</v>
      </c>
      <c r="G122" s="2" t="s">
        <v>8</v>
      </c>
      <c r="H122" s="3">
        <v>44318.783715277779</v>
      </c>
      <c r="I122" s="2" t="s">
        <v>13</v>
      </c>
      <c r="J122" s="4">
        <v>205</v>
      </c>
      <c r="K122" s="2" t="s">
        <v>8</v>
      </c>
      <c r="L122" s="4">
        <v>58</v>
      </c>
      <c r="M122" s="4">
        <v>1</v>
      </c>
    </row>
    <row r="123" spans="1:13" x14ac:dyDescent="0.25">
      <c r="A123" s="2" t="s">
        <v>8</v>
      </c>
      <c r="B123" s="2" t="s">
        <v>373</v>
      </c>
      <c r="C123" s="2" t="s">
        <v>374</v>
      </c>
      <c r="D123" s="2" t="s">
        <v>375</v>
      </c>
      <c r="E123" s="2" t="s">
        <v>17</v>
      </c>
      <c r="F123" s="2" t="s">
        <v>8</v>
      </c>
      <c r="G123" s="2" t="s">
        <v>8</v>
      </c>
      <c r="H123" s="3">
        <v>44318.770937499998</v>
      </c>
      <c r="I123" s="2" t="s">
        <v>13</v>
      </c>
      <c r="J123" s="4">
        <v>57</v>
      </c>
      <c r="K123" s="2" t="s">
        <v>8</v>
      </c>
      <c r="L123" s="4">
        <v>37</v>
      </c>
      <c r="M123" s="4">
        <v>1</v>
      </c>
    </row>
    <row r="124" spans="1:13" x14ac:dyDescent="0.25">
      <c r="A124" s="2" t="s">
        <v>8</v>
      </c>
      <c r="B124" s="2" t="s">
        <v>376</v>
      </c>
      <c r="C124" s="2" t="s">
        <v>377</v>
      </c>
      <c r="D124" s="2" t="s">
        <v>378</v>
      </c>
      <c r="E124" s="2" t="s">
        <v>12</v>
      </c>
      <c r="F124" s="2" t="s">
        <v>8</v>
      </c>
      <c r="G124" s="2" t="s">
        <v>8</v>
      </c>
      <c r="H124" s="3">
        <v>44318.678356481483</v>
      </c>
      <c r="I124" s="2" t="s">
        <v>13</v>
      </c>
      <c r="J124" s="4">
        <v>76</v>
      </c>
      <c r="K124" s="4">
        <v>162</v>
      </c>
      <c r="L124" s="2" t="s">
        <v>8</v>
      </c>
      <c r="M124" s="2" t="s">
        <v>8</v>
      </c>
    </row>
    <row r="125" spans="1:13" x14ac:dyDescent="0.25">
      <c r="A125" s="2" t="s">
        <v>8</v>
      </c>
      <c r="B125" s="2" t="s">
        <v>379</v>
      </c>
      <c r="C125" s="2" t="s">
        <v>380</v>
      </c>
      <c r="D125" s="2" t="s">
        <v>381</v>
      </c>
      <c r="E125" s="2" t="s">
        <v>12</v>
      </c>
      <c r="F125" s="2" t="s">
        <v>8</v>
      </c>
      <c r="G125" s="2" t="s">
        <v>8</v>
      </c>
      <c r="H125" s="3">
        <v>44318.125636574077</v>
      </c>
      <c r="I125" s="2" t="s">
        <v>13</v>
      </c>
      <c r="J125" s="4">
        <v>39</v>
      </c>
      <c r="K125" s="4">
        <v>11</v>
      </c>
      <c r="L125" s="2" t="s">
        <v>8</v>
      </c>
      <c r="M125" s="2" t="s">
        <v>8</v>
      </c>
    </row>
    <row r="126" spans="1:13" x14ac:dyDescent="0.25">
      <c r="A126" s="2" t="s">
        <v>8</v>
      </c>
      <c r="B126" s="2" t="s">
        <v>382</v>
      </c>
      <c r="C126" s="2" t="s">
        <v>383</v>
      </c>
      <c r="D126" s="2" t="s">
        <v>384</v>
      </c>
      <c r="E126" s="2" t="s">
        <v>17</v>
      </c>
      <c r="F126" s="2" t="s">
        <v>8</v>
      </c>
      <c r="G126" s="2" t="s">
        <v>8</v>
      </c>
      <c r="H126" s="3">
        <v>44318.049155092594</v>
      </c>
      <c r="I126" s="2" t="s">
        <v>13</v>
      </c>
      <c r="J126" s="4">
        <v>251</v>
      </c>
      <c r="K126" s="2" t="s">
        <v>8</v>
      </c>
      <c r="L126" s="4">
        <v>68</v>
      </c>
      <c r="M126" s="4">
        <v>1</v>
      </c>
    </row>
    <row r="127" spans="1:13" x14ac:dyDescent="0.25">
      <c r="A127" s="2" t="s">
        <v>8</v>
      </c>
      <c r="B127" s="2" t="s">
        <v>385</v>
      </c>
      <c r="C127" s="2" t="s">
        <v>386</v>
      </c>
      <c r="D127" s="2" t="s">
        <v>387</v>
      </c>
      <c r="E127" s="2" t="s">
        <v>17</v>
      </c>
      <c r="F127" s="2" t="s">
        <v>8</v>
      </c>
      <c r="G127" s="2" t="s">
        <v>8</v>
      </c>
      <c r="H127" s="3">
        <v>44317.791666666664</v>
      </c>
      <c r="I127" s="2" t="s">
        <v>13</v>
      </c>
      <c r="J127" s="4">
        <v>409</v>
      </c>
      <c r="K127" s="2" t="s">
        <v>8</v>
      </c>
      <c r="L127" s="4">
        <v>84</v>
      </c>
      <c r="M127" s="4">
        <v>5</v>
      </c>
    </row>
    <row r="128" spans="1:13" x14ac:dyDescent="0.25">
      <c r="A128" s="2" t="s">
        <v>8</v>
      </c>
      <c r="B128" s="2" t="s">
        <v>388</v>
      </c>
      <c r="C128" s="2" t="s">
        <v>389</v>
      </c>
      <c r="D128" s="2" t="s">
        <v>390</v>
      </c>
      <c r="E128" s="2" t="s">
        <v>17</v>
      </c>
      <c r="F128" s="2" t="s">
        <v>8</v>
      </c>
      <c r="G128" s="2" t="s">
        <v>8</v>
      </c>
      <c r="H128" s="3">
        <v>44317.625381944446</v>
      </c>
      <c r="I128" s="2" t="s">
        <v>13</v>
      </c>
      <c r="J128" s="4">
        <v>234</v>
      </c>
      <c r="K128" s="2" t="s">
        <v>8</v>
      </c>
      <c r="L128" s="4">
        <v>76</v>
      </c>
      <c r="M128" s="4">
        <v>1</v>
      </c>
    </row>
    <row r="129" spans="1:13" x14ac:dyDescent="0.25">
      <c r="A129" s="2" t="s">
        <v>8</v>
      </c>
      <c r="B129" s="2" t="s">
        <v>391</v>
      </c>
      <c r="C129" s="2" t="s">
        <v>392</v>
      </c>
      <c r="D129" s="2" t="s">
        <v>390</v>
      </c>
      <c r="E129" s="2" t="s">
        <v>100</v>
      </c>
      <c r="F129" s="2" t="s">
        <v>8</v>
      </c>
      <c r="G129" s="2" t="s">
        <v>8</v>
      </c>
      <c r="H129" s="3">
        <v>44317.229027777779</v>
      </c>
      <c r="I129" s="2" t="s">
        <v>13</v>
      </c>
      <c r="J129" s="4">
        <v>2</v>
      </c>
      <c r="K129" s="2" t="s">
        <v>8</v>
      </c>
      <c r="L129" s="2" t="s">
        <v>8</v>
      </c>
      <c r="M129" s="2" t="s">
        <v>8</v>
      </c>
    </row>
    <row r="130" spans="1:13" x14ac:dyDescent="0.25">
      <c r="A130" s="2" t="s">
        <v>8</v>
      </c>
      <c r="B130" s="2" t="s">
        <v>393</v>
      </c>
      <c r="C130" s="2" t="s">
        <v>394</v>
      </c>
      <c r="D130" s="2" t="s">
        <v>395</v>
      </c>
      <c r="E130" s="2" t="s">
        <v>17</v>
      </c>
      <c r="F130" s="2" t="s">
        <v>8</v>
      </c>
      <c r="G130" s="2" t="s">
        <v>8</v>
      </c>
      <c r="H130" s="3">
        <v>44317.167048611111</v>
      </c>
      <c r="I130" s="2" t="s">
        <v>13</v>
      </c>
      <c r="J130" s="4">
        <v>48</v>
      </c>
      <c r="K130" s="2" t="s">
        <v>8</v>
      </c>
      <c r="L130" s="4">
        <v>21</v>
      </c>
      <c r="M130" s="4">
        <v>4</v>
      </c>
    </row>
    <row r="131" spans="1:13" x14ac:dyDescent="0.25">
      <c r="A131" s="2" t="s">
        <v>8</v>
      </c>
      <c r="B131" s="2" t="s">
        <v>396</v>
      </c>
      <c r="C131" s="2" t="s">
        <v>397</v>
      </c>
      <c r="D131" s="2" t="s">
        <v>398</v>
      </c>
      <c r="E131" s="2" t="s">
        <v>12</v>
      </c>
      <c r="F131" s="2" t="s">
        <v>8</v>
      </c>
      <c r="G131" s="2" t="s">
        <v>8</v>
      </c>
      <c r="H131" s="3">
        <v>44317.125219907408</v>
      </c>
      <c r="I131" s="2" t="s">
        <v>13</v>
      </c>
      <c r="J131" s="4">
        <v>37</v>
      </c>
      <c r="K131" s="4">
        <v>11</v>
      </c>
      <c r="L131" s="2" t="s">
        <v>8</v>
      </c>
      <c r="M131" s="2" t="s">
        <v>8</v>
      </c>
    </row>
    <row r="132" spans="1:13" x14ac:dyDescent="0.25">
      <c r="A132" s="2" t="s">
        <v>8</v>
      </c>
      <c r="B132" s="2" t="s">
        <v>399</v>
      </c>
      <c r="C132" s="2" t="s">
        <v>400</v>
      </c>
      <c r="D132" s="2" t="s">
        <v>401</v>
      </c>
      <c r="E132" s="2" t="s">
        <v>12</v>
      </c>
      <c r="F132" s="2" t="s">
        <v>8</v>
      </c>
      <c r="G132" s="2" t="s">
        <v>8</v>
      </c>
      <c r="H132" s="3">
        <v>44316.942118055558</v>
      </c>
      <c r="I132" s="2" t="s">
        <v>13</v>
      </c>
      <c r="J132" s="4">
        <v>36</v>
      </c>
      <c r="K132" s="4">
        <v>9</v>
      </c>
      <c r="L132" s="2" t="s">
        <v>8</v>
      </c>
      <c r="M132" s="2" t="s">
        <v>8</v>
      </c>
    </row>
    <row r="133" spans="1:13" x14ac:dyDescent="0.25">
      <c r="A133" s="2" t="s">
        <v>8</v>
      </c>
      <c r="B133" s="2" t="s">
        <v>402</v>
      </c>
      <c r="C133" s="2" t="s">
        <v>403</v>
      </c>
      <c r="D133" s="2" t="s">
        <v>404</v>
      </c>
      <c r="E133" s="2" t="s">
        <v>12</v>
      </c>
      <c r="F133" s="2" t="s">
        <v>8</v>
      </c>
      <c r="G133" s="2" t="s">
        <v>8</v>
      </c>
      <c r="H133" s="3">
        <v>44316.933483796296</v>
      </c>
      <c r="I133" s="2" t="s">
        <v>13</v>
      </c>
      <c r="J133" s="4">
        <v>41</v>
      </c>
      <c r="K133" s="4">
        <v>15</v>
      </c>
      <c r="L133" s="2" t="s">
        <v>8</v>
      </c>
      <c r="M133" s="2" t="s">
        <v>8</v>
      </c>
    </row>
    <row r="134" spans="1:13" x14ac:dyDescent="0.25">
      <c r="A134" s="2" t="s">
        <v>8</v>
      </c>
      <c r="B134" s="2" t="s">
        <v>405</v>
      </c>
      <c r="C134" s="2" t="s">
        <v>406</v>
      </c>
      <c r="D134" s="2" t="s">
        <v>407</v>
      </c>
      <c r="E134" s="2" t="s">
        <v>12</v>
      </c>
      <c r="F134" s="2" t="s">
        <v>8</v>
      </c>
      <c r="G134" s="2" t="s">
        <v>8</v>
      </c>
      <c r="H134" s="3">
        <v>44316.808333333334</v>
      </c>
      <c r="I134" s="2" t="s">
        <v>13</v>
      </c>
      <c r="J134" s="4">
        <v>941</v>
      </c>
      <c r="K134" s="4">
        <v>744</v>
      </c>
      <c r="L134" s="2" t="s">
        <v>8</v>
      </c>
      <c r="M134" s="4">
        <v>1</v>
      </c>
    </row>
    <row r="135" spans="1:13" x14ac:dyDescent="0.25">
      <c r="A135" s="2" t="s">
        <v>8</v>
      </c>
      <c r="B135" s="2" t="s">
        <v>408</v>
      </c>
      <c r="C135" s="2" t="s">
        <v>409</v>
      </c>
      <c r="D135" s="2" t="s">
        <v>410</v>
      </c>
      <c r="E135" s="2" t="s">
        <v>17</v>
      </c>
      <c r="F135" s="2" t="s">
        <v>8</v>
      </c>
      <c r="G135" s="2" t="s">
        <v>8</v>
      </c>
      <c r="H135" s="3">
        <v>44316.787164351852</v>
      </c>
      <c r="I135" s="2" t="s">
        <v>13</v>
      </c>
      <c r="J135" s="4">
        <v>362</v>
      </c>
      <c r="K135" s="2" t="s">
        <v>8</v>
      </c>
      <c r="L135" s="4">
        <v>96</v>
      </c>
      <c r="M135" s="4">
        <v>17</v>
      </c>
    </row>
    <row r="136" spans="1:13" x14ac:dyDescent="0.25">
      <c r="A136" s="2" t="s">
        <v>8</v>
      </c>
      <c r="B136" s="2" t="s">
        <v>411</v>
      </c>
      <c r="C136" s="2" t="s">
        <v>412</v>
      </c>
      <c r="D136" s="2" t="s">
        <v>413</v>
      </c>
      <c r="E136" s="2" t="s">
        <v>17</v>
      </c>
      <c r="F136" s="2" t="s">
        <v>8</v>
      </c>
      <c r="G136" s="2" t="s">
        <v>8</v>
      </c>
      <c r="H136" s="3">
        <v>44316.775578703702</v>
      </c>
      <c r="I136" s="2" t="s">
        <v>13</v>
      </c>
      <c r="J136" s="4">
        <v>55</v>
      </c>
      <c r="K136" s="2" t="s">
        <v>8</v>
      </c>
      <c r="L136" s="4">
        <v>48</v>
      </c>
      <c r="M136" s="4">
        <v>9</v>
      </c>
    </row>
    <row r="137" spans="1:13" x14ac:dyDescent="0.25">
      <c r="A137" s="2" t="s">
        <v>8</v>
      </c>
      <c r="B137" s="2" t="s">
        <v>414</v>
      </c>
      <c r="C137" s="2" t="s">
        <v>415</v>
      </c>
      <c r="D137" s="2" t="s">
        <v>416</v>
      </c>
      <c r="E137" s="2" t="s">
        <v>12</v>
      </c>
      <c r="F137" s="2" t="s">
        <v>8</v>
      </c>
      <c r="G137" s="2" t="s">
        <v>8</v>
      </c>
      <c r="H137" s="3">
        <v>44316.775567129633</v>
      </c>
      <c r="I137" s="2" t="s">
        <v>13</v>
      </c>
      <c r="J137" s="4">
        <v>222</v>
      </c>
      <c r="K137" s="4">
        <v>458</v>
      </c>
      <c r="L137" s="2" t="s">
        <v>8</v>
      </c>
      <c r="M137" s="2" t="s">
        <v>8</v>
      </c>
    </row>
    <row r="138" spans="1:13" x14ac:dyDescent="0.25">
      <c r="A138" s="2" t="s">
        <v>8</v>
      </c>
      <c r="B138" s="2" t="s">
        <v>417</v>
      </c>
      <c r="C138" s="2" t="s">
        <v>418</v>
      </c>
      <c r="D138" s="2" t="s">
        <v>419</v>
      </c>
      <c r="E138" s="2" t="s">
        <v>17</v>
      </c>
      <c r="F138" s="2" t="s">
        <v>8</v>
      </c>
      <c r="G138" s="2" t="s">
        <v>8</v>
      </c>
      <c r="H138" s="3">
        <v>44316.744120370371</v>
      </c>
      <c r="I138" s="2" t="s">
        <v>13</v>
      </c>
      <c r="J138" s="4">
        <v>124</v>
      </c>
      <c r="K138" s="2" t="s">
        <v>8</v>
      </c>
      <c r="L138" s="4">
        <v>53</v>
      </c>
      <c r="M138" s="4">
        <v>10</v>
      </c>
    </row>
    <row r="139" spans="1:13" x14ac:dyDescent="0.25">
      <c r="A139" s="2" t="s">
        <v>8</v>
      </c>
      <c r="B139" s="2" t="s">
        <v>420</v>
      </c>
      <c r="C139" s="2" t="s">
        <v>421</v>
      </c>
      <c r="D139" s="2" t="s">
        <v>395</v>
      </c>
      <c r="E139" s="2" t="s">
        <v>100</v>
      </c>
      <c r="F139" s="2" t="s">
        <v>8</v>
      </c>
      <c r="G139" s="2" t="s">
        <v>8</v>
      </c>
      <c r="H139" s="3">
        <v>44316.711238425924</v>
      </c>
      <c r="I139" s="2" t="s">
        <v>13</v>
      </c>
      <c r="J139" s="4">
        <v>5</v>
      </c>
      <c r="K139" s="2" t="s">
        <v>8</v>
      </c>
      <c r="L139" s="2" t="s">
        <v>8</v>
      </c>
      <c r="M139" s="4">
        <v>3</v>
      </c>
    </row>
    <row r="140" spans="1:13" x14ac:dyDescent="0.25">
      <c r="A140" s="2" t="s">
        <v>8</v>
      </c>
      <c r="B140" s="2" t="s">
        <v>422</v>
      </c>
      <c r="C140" s="2" t="s">
        <v>423</v>
      </c>
      <c r="D140" s="2" t="s">
        <v>424</v>
      </c>
      <c r="E140" s="2" t="s">
        <v>17</v>
      </c>
      <c r="F140" s="2" t="s">
        <v>8</v>
      </c>
      <c r="G140" s="2" t="s">
        <v>8</v>
      </c>
      <c r="H140" s="3">
        <v>44316.705289351848</v>
      </c>
      <c r="I140" s="2" t="s">
        <v>13</v>
      </c>
      <c r="J140" s="4">
        <v>22</v>
      </c>
      <c r="K140" s="2" t="s">
        <v>8</v>
      </c>
      <c r="L140" s="4">
        <v>11</v>
      </c>
      <c r="M140" s="2" t="s">
        <v>8</v>
      </c>
    </row>
    <row r="141" spans="1:13" x14ac:dyDescent="0.25">
      <c r="A141" s="2" t="s">
        <v>8</v>
      </c>
      <c r="B141" s="2" t="s">
        <v>425</v>
      </c>
      <c r="C141" s="2" t="s">
        <v>426</v>
      </c>
      <c r="D141" s="2" t="s">
        <v>427</v>
      </c>
      <c r="E141" s="2" t="s">
        <v>17</v>
      </c>
      <c r="F141" s="2" t="s">
        <v>8</v>
      </c>
      <c r="G141" s="2" t="s">
        <v>8</v>
      </c>
      <c r="H141" s="3">
        <v>44316.167303240742</v>
      </c>
      <c r="I141" s="2" t="s">
        <v>13</v>
      </c>
      <c r="J141" s="4">
        <v>31</v>
      </c>
      <c r="K141" s="2" t="s">
        <v>8</v>
      </c>
      <c r="L141" s="4">
        <v>17</v>
      </c>
      <c r="M141" s="4">
        <v>1</v>
      </c>
    </row>
    <row r="142" spans="1:13" x14ac:dyDescent="0.25">
      <c r="A142" s="2" t="s">
        <v>8</v>
      </c>
      <c r="B142" s="2" t="s">
        <v>428</v>
      </c>
      <c r="C142" s="2" t="s">
        <v>429</v>
      </c>
      <c r="D142" s="2" t="s">
        <v>427</v>
      </c>
      <c r="E142" s="2" t="s">
        <v>100</v>
      </c>
      <c r="F142" s="2" t="s">
        <v>8</v>
      </c>
      <c r="G142" s="2" t="s">
        <v>8</v>
      </c>
      <c r="H142" s="3">
        <v>44316.149131944447</v>
      </c>
      <c r="I142" s="2" t="s">
        <v>13</v>
      </c>
      <c r="J142" s="4">
        <v>1</v>
      </c>
      <c r="K142" s="2" t="s">
        <v>8</v>
      </c>
      <c r="L142" s="2" t="s">
        <v>8</v>
      </c>
      <c r="M142" s="4">
        <v>2</v>
      </c>
    </row>
    <row r="143" spans="1:13" x14ac:dyDescent="0.25">
      <c r="A143" s="2" t="s">
        <v>8</v>
      </c>
      <c r="B143" s="2" t="s">
        <v>430</v>
      </c>
      <c r="C143" s="2" t="s">
        <v>431</v>
      </c>
      <c r="D143" s="2" t="s">
        <v>432</v>
      </c>
      <c r="E143" s="2" t="s">
        <v>17</v>
      </c>
      <c r="F143" s="2" t="s">
        <v>8</v>
      </c>
      <c r="G143" s="2" t="s">
        <v>8</v>
      </c>
      <c r="H143" s="3">
        <v>44316.079444444447</v>
      </c>
      <c r="I143" s="2" t="s">
        <v>13</v>
      </c>
      <c r="J143" s="4">
        <v>123</v>
      </c>
      <c r="K143" s="2" t="s">
        <v>8</v>
      </c>
      <c r="L143" s="4">
        <v>59</v>
      </c>
      <c r="M143" s="4">
        <v>1</v>
      </c>
    </row>
    <row r="144" spans="1:13" x14ac:dyDescent="0.25">
      <c r="A144" s="2" t="s">
        <v>8</v>
      </c>
      <c r="B144" s="2" t="s">
        <v>433</v>
      </c>
      <c r="C144" s="2" t="s">
        <v>434</v>
      </c>
      <c r="D144" s="2" t="s">
        <v>435</v>
      </c>
      <c r="E144" s="2" t="s">
        <v>12</v>
      </c>
      <c r="F144" s="2" t="s">
        <v>8</v>
      </c>
      <c r="G144" s="2" t="s">
        <v>8</v>
      </c>
      <c r="H144" s="3">
        <v>44315.951620370368</v>
      </c>
      <c r="I144" s="2" t="s">
        <v>13</v>
      </c>
      <c r="J144" s="4">
        <v>112</v>
      </c>
      <c r="K144" s="4">
        <v>56</v>
      </c>
      <c r="L144" s="2" t="s">
        <v>8</v>
      </c>
      <c r="M144" s="2" t="s">
        <v>8</v>
      </c>
    </row>
    <row r="145" spans="1:13" x14ac:dyDescent="0.25">
      <c r="A145" s="2" t="s">
        <v>8</v>
      </c>
      <c r="B145" s="2" t="s">
        <v>436</v>
      </c>
      <c r="C145" s="2" t="s">
        <v>437</v>
      </c>
      <c r="D145" s="2" t="s">
        <v>438</v>
      </c>
      <c r="E145" s="2" t="s">
        <v>17</v>
      </c>
      <c r="F145" s="2" t="s">
        <v>8</v>
      </c>
      <c r="G145" s="2" t="s">
        <v>8</v>
      </c>
      <c r="H145" s="3">
        <v>44315.625</v>
      </c>
      <c r="I145" s="2" t="s">
        <v>13</v>
      </c>
      <c r="J145" s="4">
        <v>76</v>
      </c>
      <c r="K145" s="2" t="s">
        <v>8</v>
      </c>
      <c r="L145" s="4">
        <v>23</v>
      </c>
      <c r="M145" s="4">
        <v>1</v>
      </c>
    </row>
    <row r="146" spans="1:13" x14ac:dyDescent="0.25">
      <c r="A146" s="2" t="s">
        <v>8</v>
      </c>
      <c r="B146" s="2" t="s">
        <v>439</v>
      </c>
      <c r="C146" s="2" t="s">
        <v>440</v>
      </c>
      <c r="D146" s="2" t="s">
        <v>441</v>
      </c>
      <c r="E146" s="2" t="s">
        <v>17</v>
      </c>
      <c r="F146" s="2" t="s">
        <v>8</v>
      </c>
      <c r="G146" s="2" t="s">
        <v>8</v>
      </c>
      <c r="H146" s="3">
        <v>44315.166932870372</v>
      </c>
      <c r="I146" s="2" t="s">
        <v>13</v>
      </c>
      <c r="J146" s="4">
        <v>97</v>
      </c>
      <c r="K146" s="2" t="s">
        <v>8</v>
      </c>
      <c r="L146" s="4">
        <v>22</v>
      </c>
      <c r="M146" s="4">
        <v>16</v>
      </c>
    </row>
    <row r="147" spans="1:13" x14ac:dyDescent="0.25">
      <c r="A147" s="2" t="s">
        <v>8</v>
      </c>
      <c r="B147" s="2" t="s">
        <v>442</v>
      </c>
      <c r="C147" s="2" t="s">
        <v>443</v>
      </c>
      <c r="D147" s="2" t="s">
        <v>444</v>
      </c>
      <c r="E147" s="2" t="s">
        <v>17</v>
      </c>
      <c r="F147" s="2" t="s">
        <v>8</v>
      </c>
      <c r="G147" s="2" t="s">
        <v>8</v>
      </c>
      <c r="H147" s="3">
        <v>44315.083437499998</v>
      </c>
      <c r="I147" s="2" t="s">
        <v>13</v>
      </c>
      <c r="J147" s="4">
        <v>86</v>
      </c>
      <c r="K147" s="2" t="s">
        <v>8</v>
      </c>
      <c r="L147" s="4">
        <v>19</v>
      </c>
      <c r="M147" s="2" t="s">
        <v>8</v>
      </c>
    </row>
    <row r="148" spans="1:13" x14ac:dyDescent="0.25">
      <c r="A148" s="2" t="s">
        <v>8</v>
      </c>
      <c r="B148" s="2" t="s">
        <v>445</v>
      </c>
      <c r="C148" s="2" t="s">
        <v>446</v>
      </c>
      <c r="D148" s="2" t="s">
        <v>8</v>
      </c>
      <c r="E148" s="2" t="s">
        <v>116</v>
      </c>
      <c r="F148" s="2" t="s">
        <v>8</v>
      </c>
      <c r="G148" s="2" t="s">
        <v>8</v>
      </c>
      <c r="H148" s="3">
        <v>44315.081145833334</v>
      </c>
      <c r="I148" s="2" t="s">
        <v>13</v>
      </c>
      <c r="J148" s="4">
        <v>10</v>
      </c>
      <c r="K148" s="2" t="s">
        <v>8</v>
      </c>
      <c r="L148" s="2" t="s">
        <v>8</v>
      </c>
      <c r="M148" s="4">
        <v>1</v>
      </c>
    </row>
    <row r="149" spans="1:13" x14ac:dyDescent="0.25">
      <c r="A149" s="2" t="s">
        <v>8</v>
      </c>
      <c r="B149" s="2" t="s">
        <v>447</v>
      </c>
      <c r="C149" s="2" t="s">
        <v>448</v>
      </c>
      <c r="D149" s="2" t="s">
        <v>449</v>
      </c>
      <c r="E149" s="2" t="s">
        <v>100</v>
      </c>
      <c r="F149" s="2" t="s">
        <v>8</v>
      </c>
      <c r="G149" s="2" t="s">
        <v>8</v>
      </c>
      <c r="H149" s="3">
        <v>44315.070127314815</v>
      </c>
      <c r="I149" s="2" t="s">
        <v>13</v>
      </c>
      <c r="J149" s="4">
        <v>5</v>
      </c>
      <c r="K149" s="2" t="s">
        <v>8</v>
      </c>
      <c r="L149" s="2" t="s">
        <v>8</v>
      </c>
      <c r="M149" s="4">
        <v>1</v>
      </c>
    </row>
    <row r="150" spans="1:13" x14ac:dyDescent="0.25">
      <c r="A150" s="2" t="s">
        <v>8</v>
      </c>
      <c r="B150" s="2" t="s">
        <v>450</v>
      </c>
      <c r="C150" s="2" t="s">
        <v>451</v>
      </c>
      <c r="D150" s="2" t="s">
        <v>452</v>
      </c>
      <c r="E150" s="2" t="s">
        <v>12</v>
      </c>
      <c r="F150" s="2" t="s">
        <v>8</v>
      </c>
      <c r="G150" s="2" t="s">
        <v>8</v>
      </c>
      <c r="H150" s="3">
        <v>44314.992164351854</v>
      </c>
      <c r="I150" s="2" t="s">
        <v>13</v>
      </c>
      <c r="J150" s="4">
        <v>4</v>
      </c>
      <c r="K150" s="4">
        <v>7</v>
      </c>
      <c r="L150" s="2" t="s">
        <v>8</v>
      </c>
      <c r="M150" s="2" t="s">
        <v>8</v>
      </c>
    </row>
    <row r="151" spans="1:13" x14ac:dyDescent="0.25">
      <c r="A151" s="2" t="s">
        <v>8</v>
      </c>
      <c r="B151" s="2" t="s">
        <v>453</v>
      </c>
      <c r="C151" s="2" t="s">
        <v>454</v>
      </c>
      <c r="D151" s="2" t="s">
        <v>455</v>
      </c>
      <c r="E151" s="2" t="s">
        <v>12</v>
      </c>
      <c r="F151" s="2" t="s">
        <v>8</v>
      </c>
      <c r="G151" s="2" t="s">
        <v>8</v>
      </c>
      <c r="H151" s="3">
        <v>44314.884074074071</v>
      </c>
      <c r="I151" s="2" t="s">
        <v>13</v>
      </c>
      <c r="J151" s="4">
        <v>42</v>
      </c>
      <c r="K151" s="4">
        <v>22</v>
      </c>
      <c r="L151" s="2" t="s">
        <v>8</v>
      </c>
      <c r="M151" s="2" t="s">
        <v>8</v>
      </c>
    </row>
    <row r="152" spans="1:13" x14ac:dyDescent="0.25">
      <c r="A152" s="2" t="s">
        <v>8</v>
      </c>
      <c r="B152" s="2" t="s">
        <v>456</v>
      </c>
      <c r="C152" s="2" t="s">
        <v>457</v>
      </c>
      <c r="D152" s="2" t="s">
        <v>458</v>
      </c>
      <c r="E152" s="2" t="s">
        <v>12</v>
      </c>
      <c r="F152" s="2" t="s">
        <v>8</v>
      </c>
      <c r="G152" s="2" t="s">
        <v>8</v>
      </c>
      <c r="H152" s="3">
        <v>44314.875810185185</v>
      </c>
      <c r="I152" s="2" t="s">
        <v>13</v>
      </c>
      <c r="J152" s="4">
        <v>19</v>
      </c>
      <c r="K152" s="4">
        <v>3</v>
      </c>
      <c r="L152" s="2" t="s">
        <v>8</v>
      </c>
      <c r="M152" s="2" t="s">
        <v>8</v>
      </c>
    </row>
    <row r="153" spans="1:13" x14ac:dyDescent="0.25">
      <c r="A153" s="2" t="s">
        <v>8</v>
      </c>
      <c r="B153" s="2" t="s">
        <v>459</v>
      </c>
      <c r="C153" s="2" t="s">
        <v>460</v>
      </c>
      <c r="D153" s="2" t="s">
        <v>461</v>
      </c>
      <c r="E153" s="2" t="s">
        <v>12</v>
      </c>
      <c r="F153" s="2" t="s">
        <v>8</v>
      </c>
      <c r="G153" s="2" t="s">
        <v>8</v>
      </c>
      <c r="H153" s="3">
        <v>44314.81890046296</v>
      </c>
      <c r="I153" s="2" t="s">
        <v>13</v>
      </c>
      <c r="J153" s="4">
        <v>303</v>
      </c>
      <c r="K153" s="4">
        <v>621</v>
      </c>
      <c r="L153" s="2" t="s">
        <v>8</v>
      </c>
      <c r="M153" s="2" t="s">
        <v>8</v>
      </c>
    </row>
    <row r="154" spans="1:13" x14ac:dyDescent="0.25">
      <c r="A154" s="2" t="s">
        <v>8</v>
      </c>
      <c r="B154" s="2" t="s">
        <v>462</v>
      </c>
      <c r="C154" s="2" t="s">
        <v>463</v>
      </c>
      <c r="D154" s="2" t="s">
        <v>464</v>
      </c>
      <c r="E154" s="2" t="s">
        <v>12</v>
      </c>
      <c r="F154" s="2" t="s">
        <v>8</v>
      </c>
      <c r="G154" s="2" t="s">
        <v>8</v>
      </c>
      <c r="H154" s="3">
        <v>44314.797534722224</v>
      </c>
      <c r="I154" s="2" t="s">
        <v>13</v>
      </c>
      <c r="J154" s="4">
        <v>104</v>
      </c>
      <c r="K154" s="4">
        <v>285</v>
      </c>
      <c r="L154" s="2" t="s">
        <v>8</v>
      </c>
      <c r="M154" s="2" t="s">
        <v>8</v>
      </c>
    </row>
    <row r="155" spans="1:13" x14ac:dyDescent="0.25">
      <c r="A155" s="2" t="s">
        <v>8</v>
      </c>
      <c r="B155" s="2" t="s">
        <v>465</v>
      </c>
      <c r="C155" s="2" t="s">
        <v>466</v>
      </c>
      <c r="D155" s="2" t="s">
        <v>467</v>
      </c>
      <c r="E155" s="2" t="s">
        <v>17</v>
      </c>
      <c r="F155" s="2" t="s">
        <v>8</v>
      </c>
      <c r="G155" s="2" t="s">
        <v>8</v>
      </c>
      <c r="H155" s="3">
        <v>44314.790011574078</v>
      </c>
      <c r="I155" s="2" t="s">
        <v>13</v>
      </c>
      <c r="J155" s="4">
        <v>95</v>
      </c>
      <c r="K155" s="2" t="s">
        <v>8</v>
      </c>
      <c r="L155" s="4">
        <v>21</v>
      </c>
      <c r="M155" s="4">
        <v>3</v>
      </c>
    </row>
    <row r="156" spans="1:13" x14ac:dyDescent="0.25">
      <c r="A156" s="2" t="s">
        <v>8</v>
      </c>
      <c r="B156" s="2" t="s">
        <v>468</v>
      </c>
      <c r="C156" s="2" t="s">
        <v>469</v>
      </c>
      <c r="D156" s="2" t="s">
        <v>467</v>
      </c>
      <c r="E156" s="2" t="s">
        <v>17</v>
      </c>
      <c r="F156" s="2" t="s">
        <v>8</v>
      </c>
      <c r="G156" s="2" t="s">
        <v>8</v>
      </c>
      <c r="H156" s="3">
        <v>44314.780509259261</v>
      </c>
      <c r="I156" s="2" t="s">
        <v>13</v>
      </c>
      <c r="J156" s="4">
        <v>349</v>
      </c>
      <c r="K156" s="2" t="s">
        <v>8</v>
      </c>
      <c r="L156" s="4">
        <v>113</v>
      </c>
      <c r="M156" s="4">
        <v>3</v>
      </c>
    </row>
    <row r="157" spans="1:13" x14ac:dyDescent="0.25">
      <c r="A157" s="2" t="s">
        <v>8</v>
      </c>
      <c r="B157" s="2" t="s">
        <v>470</v>
      </c>
      <c r="C157" s="2" t="s">
        <v>471</v>
      </c>
      <c r="D157" s="2" t="s">
        <v>467</v>
      </c>
      <c r="E157" s="2" t="s">
        <v>17</v>
      </c>
      <c r="F157" s="2" t="s">
        <v>8</v>
      </c>
      <c r="G157" s="2" t="s">
        <v>8</v>
      </c>
      <c r="H157" s="3">
        <v>44314.761446759258</v>
      </c>
      <c r="I157" s="2" t="s">
        <v>13</v>
      </c>
      <c r="J157" s="4">
        <v>46</v>
      </c>
      <c r="K157" s="2" t="s">
        <v>8</v>
      </c>
      <c r="L157" s="4">
        <v>111</v>
      </c>
      <c r="M157" s="2" t="s">
        <v>8</v>
      </c>
    </row>
    <row r="158" spans="1:13" x14ac:dyDescent="0.25">
      <c r="A158" s="2" t="s">
        <v>8</v>
      </c>
      <c r="B158" s="2" t="s">
        <v>472</v>
      </c>
      <c r="C158" s="2" t="s">
        <v>473</v>
      </c>
      <c r="D158" s="2" t="s">
        <v>474</v>
      </c>
      <c r="E158" s="2" t="s">
        <v>17</v>
      </c>
      <c r="F158" s="2" t="s">
        <v>8</v>
      </c>
      <c r="G158" s="2" t="s">
        <v>8</v>
      </c>
      <c r="H158" s="3">
        <v>44314.625011574077</v>
      </c>
      <c r="I158" s="2" t="s">
        <v>13</v>
      </c>
      <c r="J158" s="4">
        <v>13</v>
      </c>
      <c r="K158" s="2" t="s">
        <v>8</v>
      </c>
      <c r="L158" s="4">
        <v>3</v>
      </c>
      <c r="M158" s="4">
        <v>1</v>
      </c>
    </row>
    <row r="159" spans="1:13" x14ac:dyDescent="0.25">
      <c r="A159" s="2" t="s">
        <v>8</v>
      </c>
      <c r="B159" s="2" t="s">
        <v>475</v>
      </c>
      <c r="C159" s="2" t="s">
        <v>476</v>
      </c>
      <c r="D159" s="2" t="s">
        <v>477</v>
      </c>
      <c r="E159" s="2" t="s">
        <v>12</v>
      </c>
      <c r="F159" s="2" t="s">
        <v>8</v>
      </c>
      <c r="G159" s="2" t="s">
        <v>8</v>
      </c>
      <c r="H159" s="3">
        <v>44314.321331018517</v>
      </c>
      <c r="I159" s="2" t="s">
        <v>13</v>
      </c>
      <c r="J159" s="4">
        <v>5324</v>
      </c>
      <c r="K159" s="4">
        <v>550</v>
      </c>
      <c r="L159" s="2" t="s">
        <v>8</v>
      </c>
      <c r="M159" s="2" t="s">
        <v>8</v>
      </c>
    </row>
    <row r="160" spans="1:13" x14ac:dyDescent="0.25">
      <c r="A160" s="2" t="s">
        <v>8</v>
      </c>
      <c r="B160" s="2" t="s">
        <v>478</v>
      </c>
      <c r="C160" s="2" t="s">
        <v>479</v>
      </c>
      <c r="D160" s="2" t="s">
        <v>480</v>
      </c>
      <c r="E160" s="2" t="s">
        <v>12</v>
      </c>
      <c r="F160" s="2" t="s">
        <v>8</v>
      </c>
      <c r="G160" s="2" t="s">
        <v>8</v>
      </c>
      <c r="H160" s="3">
        <v>44314.187511574077</v>
      </c>
      <c r="I160" s="2" t="s">
        <v>13</v>
      </c>
      <c r="J160" s="4">
        <v>45</v>
      </c>
      <c r="K160" s="4">
        <v>79</v>
      </c>
      <c r="L160" s="2" t="s">
        <v>8</v>
      </c>
      <c r="M160" s="2" t="s">
        <v>8</v>
      </c>
    </row>
    <row r="161" spans="1:13" x14ac:dyDescent="0.25">
      <c r="A161" s="2" t="s">
        <v>8</v>
      </c>
      <c r="B161" s="2" t="s">
        <v>481</v>
      </c>
      <c r="C161" s="2" t="s">
        <v>482</v>
      </c>
      <c r="D161" s="2" t="s">
        <v>483</v>
      </c>
      <c r="E161" s="2" t="s">
        <v>12</v>
      </c>
      <c r="F161" s="2" t="s">
        <v>8</v>
      </c>
      <c r="G161" s="2" t="s">
        <v>8</v>
      </c>
      <c r="H161" s="3">
        <v>44314.18712962963</v>
      </c>
      <c r="I161" s="2" t="s">
        <v>13</v>
      </c>
      <c r="J161" s="4">
        <v>6</v>
      </c>
      <c r="K161" s="4">
        <v>1</v>
      </c>
      <c r="L161" s="2" t="s">
        <v>8</v>
      </c>
      <c r="M161" s="2" t="s">
        <v>8</v>
      </c>
    </row>
    <row r="162" spans="1:13" x14ac:dyDescent="0.25">
      <c r="A162" s="2" t="s">
        <v>8</v>
      </c>
      <c r="B162" s="2" t="s">
        <v>484</v>
      </c>
      <c r="C162" s="2" t="s">
        <v>485</v>
      </c>
      <c r="D162" s="2" t="s">
        <v>486</v>
      </c>
      <c r="E162" s="2" t="s">
        <v>12</v>
      </c>
      <c r="F162" s="2" t="s">
        <v>8</v>
      </c>
      <c r="G162" s="2" t="s">
        <v>8</v>
      </c>
      <c r="H162" s="3">
        <v>44314.171655092592</v>
      </c>
      <c r="I162" s="2" t="s">
        <v>13</v>
      </c>
      <c r="J162" s="4">
        <v>40</v>
      </c>
      <c r="K162" s="4">
        <v>32</v>
      </c>
      <c r="L162" s="2" t="s">
        <v>8</v>
      </c>
      <c r="M162" s="2" t="s">
        <v>8</v>
      </c>
    </row>
    <row r="163" spans="1:13" x14ac:dyDescent="0.25">
      <c r="A163" s="2" t="s">
        <v>8</v>
      </c>
      <c r="B163" s="2" t="s">
        <v>487</v>
      </c>
      <c r="C163" s="2" t="s">
        <v>488</v>
      </c>
      <c r="D163" s="2" t="s">
        <v>489</v>
      </c>
      <c r="E163" s="2" t="s">
        <v>17</v>
      </c>
      <c r="F163" s="2" t="s">
        <v>8</v>
      </c>
      <c r="G163" s="2" t="s">
        <v>8</v>
      </c>
      <c r="H163" s="3">
        <v>44314.165520833332</v>
      </c>
      <c r="I163" s="2" t="s">
        <v>13</v>
      </c>
      <c r="J163" s="4">
        <v>32</v>
      </c>
      <c r="K163" s="2" t="s">
        <v>8</v>
      </c>
      <c r="L163" s="4">
        <v>23</v>
      </c>
      <c r="M163" s="4">
        <v>8</v>
      </c>
    </row>
    <row r="164" spans="1:13" x14ac:dyDescent="0.25">
      <c r="A164" s="2" t="s">
        <v>8</v>
      </c>
      <c r="B164" s="2" t="s">
        <v>490</v>
      </c>
      <c r="C164" s="2" t="s">
        <v>491</v>
      </c>
      <c r="D164" s="2" t="s">
        <v>492</v>
      </c>
      <c r="E164" s="2" t="s">
        <v>12</v>
      </c>
      <c r="F164" s="2" t="s">
        <v>8</v>
      </c>
      <c r="G164" s="2" t="s">
        <v>8</v>
      </c>
      <c r="H164" s="3">
        <v>44314.151435185187</v>
      </c>
      <c r="I164" s="2" t="s">
        <v>13</v>
      </c>
      <c r="J164" s="4">
        <v>236</v>
      </c>
      <c r="K164" s="4">
        <v>491</v>
      </c>
      <c r="L164" s="2" t="s">
        <v>8</v>
      </c>
      <c r="M164" s="2" t="s">
        <v>8</v>
      </c>
    </row>
    <row r="165" spans="1:13" x14ac:dyDescent="0.25">
      <c r="A165" s="2" t="s">
        <v>8</v>
      </c>
      <c r="B165" s="2" t="s">
        <v>493</v>
      </c>
      <c r="C165" s="2" t="s">
        <v>494</v>
      </c>
      <c r="D165" s="2" t="s">
        <v>495</v>
      </c>
      <c r="E165" s="2" t="s">
        <v>12</v>
      </c>
      <c r="F165" s="2" t="s">
        <v>8</v>
      </c>
      <c r="G165" s="2" t="s">
        <v>8</v>
      </c>
      <c r="H165" s="3">
        <v>44314.120462962965</v>
      </c>
      <c r="I165" s="2" t="s">
        <v>13</v>
      </c>
      <c r="J165" s="4">
        <v>66</v>
      </c>
      <c r="K165" s="4">
        <v>129</v>
      </c>
      <c r="L165" s="2" t="s">
        <v>8</v>
      </c>
      <c r="M165" s="2" t="s">
        <v>8</v>
      </c>
    </row>
    <row r="166" spans="1:13" x14ac:dyDescent="0.25">
      <c r="A166" s="2" t="s">
        <v>8</v>
      </c>
      <c r="B166" s="2" t="s">
        <v>496</v>
      </c>
      <c r="C166" s="2" t="s">
        <v>497</v>
      </c>
      <c r="D166" s="2" t="s">
        <v>498</v>
      </c>
      <c r="E166" s="2" t="s">
        <v>12</v>
      </c>
      <c r="F166" s="2" t="s">
        <v>8</v>
      </c>
      <c r="G166" s="2" t="s">
        <v>8</v>
      </c>
      <c r="H166" s="3">
        <v>44314.094270833331</v>
      </c>
      <c r="I166" s="2" t="s">
        <v>13</v>
      </c>
      <c r="J166" s="4">
        <v>10</v>
      </c>
      <c r="K166" s="4">
        <v>22</v>
      </c>
      <c r="L166" s="2" t="s">
        <v>8</v>
      </c>
      <c r="M166" s="2" t="s">
        <v>8</v>
      </c>
    </row>
    <row r="167" spans="1:13" x14ac:dyDescent="0.25">
      <c r="A167" s="2" t="s">
        <v>8</v>
      </c>
      <c r="B167" s="2" t="s">
        <v>499</v>
      </c>
      <c r="C167" s="2" t="s">
        <v>500</v>
      </c>
      <c r="D167" s="2" t="s">
        <v>501</v>
      </c>
      <c r="E167" s="2" t="s">
        <v>12</v>
      </c>
      <c r="F167" s="2" t="s">
        <v>8</v>
      </c>
      <c r="G167" s="2" t="s">
        <v>8</v>
      </c>
      <c r="H167" s="3">
        <v>44314.084108796298</v>
      </c>
      <c r="I167" s="2" t="s">
        <v>13</v>
      </c>
      <c r="J167" s="4">
        <v>281</v>
      </c>
      <c r="K167" s="4">
        <v>635</v>
      </c>
      <c r="L167" s="2" t="s">
        <v>8</v>
      </c>
      <c r="M167" s="2" t="s">
        <v>8</v>
      </c>
    </row>
    <row r="168" spans="1:13" x14ac:dyDescent="0.25">
      <c r="A168" s="2" t="s">
        <v>8</v>
      </c>
      <c r="B168" s="2" t="s">
        <v>502</v>
      </c>
      <c r="C168" s="2" t="s">
        <v>503</v>
      </c>
      <c r="D168" s="2" t="s">
        <v>504</v>
      </c>
      <c r="E168" s="2" t="s">
        <v>17</v>
      </c>
      <c r="F168" s="2" t="s">
        <v>8</v>
      </c>
      <c r="G168" s="2" t="s">
        <v>8</v>
      </c>
      <c r="H168" s="3">
        <v>44314.077349537038</v>
      </c>
      <c r="I168" s="2" t="s">
        <v>13</v>
      </c>
      <c r="J168" s="4">
        <v>85</v>
      </c>
      <c r="K168" s="2" t="s">
        <v>8</v>
      </c>
      <c r="L168" s="4">
        <v>21</v>
      </c>
      <c r="M168" s="2" t="s">
        <v>8</v>
      </c>
    </row>
    <row r="169" spans="1:13" x14ac:dyDescent="0.25">
      <c r="A169" s="2" t="s">
        <v>8</v>
      </c>
      <c r="B169" s="2" t="s">
        <v>505</v>
      </c>
      <c r="C169" s="2" t="s">
        <v>506</v>
      </c>
      <c r="D169" s="2" t="s">
        <v>507</v>
      </c>
      <c r="E169" s="2" t="s">
        <v>12</v>
      </c>
      <c r="F169" s="2" t="s">
        <v>8</v>
      </c>
      <c r="G169" s="2" t="s">
        <v>8</v>
      </c>
      <c r="H169" s="3">
        <v>44314.042951388888</v>
      </c>
      <c r="I169" s="2" t="s">
        <v>13</v>
      </c>
      <c r="J169" s="4">
        <v>228</v>
      </c>
      <c r="K169" s="4">
        <v>670</v>
      </c>
      <c r="L169" s="2" t="s">
        <v>8</v>
      </c>
      <c r="M169" s="2" t="s">
        <v>8</v>
      </c>
    </row>
    <row r="170" spans="1:13" x14ac:dyDescent="0.25">
      <c r="A170" s="2" t="s">
        <v>8</v>
      </c>
      <c r="B170" s="2" t="s">
        <v>508</v>
      </c>
      <c r="C170" s="2" t="s">
        <v>509</v>
      </c>
      <c r="D170" s="2" t="s">
        <v>510</v>
      </c>
      <c r="E170" s="2" t="s">
        <v>100</v>
      </c>
      <c r="F170" s="2" t="s">
        <v>8</v>
      </c>
      <c r="G170" s="2" t="s">
        <v>8</v>
      </c>
      <c r="H170" s="3">
        <v>44314.034386574072</v>
      </c>
      <c r="I170" s="2" t="s">
        <v>13</v>
      </c>
      <c r="J170" s="4">
        <v>7</v>
      </c>
      <c r="K170" s="2" t="s">
        <v>8</v>
      </c>
      <c r="L170" s="2" t="s">
        <v>8</v>
      </c>
      <c r="M170" s="4">
        <v>6</v>
      </c>
    </row>
    <row r="171" spans="1:13" x14ac:dyDescent="0.25">
      <c r="A171" s="2" t="s">
        <v>8</v>
      </c>
      <c r="B171" s="2" t="s">
        <v>511</v>
      </c>
      <c r="C171" s="2" t="s">
        <v>512</v>
      </c>
      <c r="D171" s="2" t="s">
        <v>513</v>
      </c>
      <c r="E171" s="2" t="s">
        <v>12</v>
      </c>
      <c r="F171" s="2" t="s">
        <v>8</v>
      </c>
      <c r="G171" s="2" t="s">
        <v>8</v>
      </c>
      <c r="H171" s="3">
        <v>44313.83384259259</v>
      </c>
      <c r="I171" s="2" t="s">
        <v>13</v>
      </c>
      <c r="J171" s="4">
        <v>243</v>
      </c>
      <c r="K171" s="4">
        <v>58</v>
      </c>
      <c r="L171" s="2" t="s">
        <v>8</v>
      </c>
      <c r="M171" s="2" t="s">
        <v>8</v>
      </c>
    </row>
    <row r="172" spans="1:13" x14ac:dyDescent="0.25">
      <c r="A172" s="2" t="s">
        <v>8</v>
      </c>
      <c r="B172" s="2" t="s">
        <v>514</v>
      </c>
      <c r="C172" s="2" t="s">
        <v>515</v>
      </c>
      <c r="D172" s="2" t="s">
        <v>516</v>
      </c>
      <c r="E172" s="2" t="s">
        <v>12</v>
      </c>
      <c r="F172" s="2" t="s">
        <v>8</v>
      </c>
      <c r="G172" s="2" t="s">
        <v>8</v>
      </c>
      <c r="H172" s="3">
        <v>44313.798657407409</v>
      </c>
      <c r="I172" s="2" t="s">
        <v>13</v>
      </c>
      <c r="J172" s="4">
        <v>219</v>
      </c>
      <c r="K172" s="4">
        <v>34</v>
      </c>
      <c r="L172" s="2" t="s">
        <v>8</v>
      </c>
      <c r="M172" s="2" t="s">
        <v>8</v>
      </c>
    </row>
    <row r="173" spans="1:13" x14ac:dyDescent="0.25">
      <c r="A173" s="2" t="s">
        <v>8</v>
      </c>
      <c r="B173" s="2" t="s">
        <v>517</v>
      </c>
      <c r="C173" s="2" t="s">
        <v>518</v>
      </c>
      <c r="D173" s="2" t="s">
        <v>519</v>
      </c>
      <c r="E173" s="2" t="s">
        <v>116</v>
      </c>
      <c r="F173" s="2" t="s">
        <v>8</v>
      </c>
      <c r="G173" s="2" t="s">
        <v>8</v>
      </c>
      <c r="H173" s="3">
        <v>44313.750740740739</v>
      </c>
      <c r="I173" s="2" t="s">
        <v>13</v>
      </c>
      <c r="J173" s="4">
        <v>23</v>
      </c>
      <c r="K173" s="2" t="s">
        <v>8</v>
      </c>
      <c r="L173" s="2" t="s">
        <v>8</v>
      </c>
      <c r="M173" s="4">
        <v>1</v>
      </c>
    </row>
    <row r="174" spans="1:13" x14ac:dyDescent="0.25">
      <c r="A174" s="2" t="s">
        <v>8</v>
      </c>
      <c r="B174" s="2" t="s">
        <v>520</v>
      </c>
      <c r="C174" s="2" t="s">
        <v>521</v>
      </c>
      <c r="D174" s="2" t="s">
        <v>522</v>
      </c>
      <c r="E174" s="2" t="s">
        <v>12</v>
      </c>
      <c r="F174" s="2" t="s">
        <v>8</v>
      </c>
      <c r="G174" s="2" t="s">
        <v>8</v>
      </c>
      <c r="H174" s="3">
        <v>44313.70890046296</v>
      </c>
      <c r="I174" s="2" t="s">
        <v>13</v>
      </c>
      <c r="J174" s="4">
        <v>81</v>
      </c>
      <c r="K174" s="4">
        <v>43</v>
      </c>
      <c r="L174" s="2" t="s">
        <v>8</v>
      </c>
      <c r="M174" s="2" t="s">
        <v>8</v>
      </c>
    </row>
    <row r="175" spans="1:13" x14ac:dyDescent="0.25">
      <c r="A175" s="2" t="s">
        <v>8</v>
      </c>
      <c r="B175" s="2" t="s">
        <v>523</v>
      </c>
      <c r="C175" s="2" t="s">
        <v>524</v>
      </c>
      <c r="D175" s="2" t="s">
        <v>525</v>
      </c>
      <c r="E175" s="2" t="s">
        <v>12</v>
      </c>
      <c r="F175" s="2" t="s">
        <v>8</v>
      </c>
      <c r="G175" s="2" t="s">
        <v>8</v>
      </c>
      <c r="H175" s="3">
        <v>44313.667083333334</v>
      </c>
      <c r="I175" s="2" t="s">
        <v>13</v>
      </c>
      <c r="J175" s="4">
        <v>114</v>
      </c>
      <c r="K175" s="4">
        <v>65</v>
      </c>
      <c r="L175" s="2" t="s">
        <v>8</v>
      </c>
      <c r="M175" s="2" t="s">
        <v>8</v>
      </c>
    </row>
    <row r="176" spans="1:13" x14ac:dyDescent="0.25">
      <c r="A176" s="2" t="s">
        <v>8</v>
      </c>
      <c r="B176" s="2" t="s">
        <v>526</v>
      </c>
      <c r="C176" s="2" t="s">
        <v>527</v>
      </c>
      <c r="D176" s="2" t="s">
        <v>528</v>
      </c>
      <c r="E176" s="2" t="s">
        <v>17</v>
      </c>
      <c r="F176" s="2" t="s">
        <v>8</v>
      </c>
      <c r="G176" s="2" t="s">
        <v>8</v>
      </c>
      <c r="H176" s="3">
        <v>44313.625</v>
      </c>
      <c r="I176" s="2" t="s">
        <v>13</v>
      </c>
      <c r="J176" s="4">
        <v>70</v>
      </c>
      <c r="K176" s="2" t="s">
        <v>8</v>
      </c>
      <c r="L176" s="4">
        <v>10</v>
      </c>
      <c r="M176" s="2" t="s">
        <v>8</v>
      </c>
    </row>
    <row r="177" spans="1:13" x14ac:dyDescent="0.25">
      <c r="A177" s="2" t="s">
        <v>8</v>
      </c>
      <c r="B177" s="2" t="s">
        <v>529</v>
      </c>
      <c r="C177" s="2" t="s">
        <v>530</v>
      </c>
      <c r="D177" s="2" t="s">
        <v>531</v>
      </c>
      <c r="E177" s="2" t="s">
        <v>12</v>
      </c>
      <c r="F177" s="2" t="s">
        <v>8</v>
      </c>
      <c r="G177" s="2" t="s">
        <v>8</v>
      </c>
      <c r="H177" s="3">
        <v>44313.229166666664</v>
      </c>
      <c r="I177" s="2" t="s">
        <v>13</v>
      </c>
      <c r="J177" s="4">
        <v>104</v>
      </c>
      <c r="K177" s="4">
        <v>45</v>
      </c>
      <c r="L177" s="2" t="s">
        <v>8</v>
      </c>
      <c r="M177" s="4">
        <v>127</v>
      </c>
    </row>
    <row r="178" spans="1:13" x14ac:dyDescent="0.25">
      <c r="A178" s="2" t="s">
        <v>8</v>
      </c>
      <c r="B178" s="2" t="s">
        <v>532</v>
      </c>
      <c r="C178" s="2" t="s">
        <v>533</v>
      </c>
      <c r="D178" s="2" t="s">
        <v>534</v>
      </c>
      <c r="E178" s="2" t="s">
        <v>12</v>
      </c>
      <c r="F178" s="2" t="s">
        <v>8</v>
      </c>
      <c r="G178" s="2" t="s">
        <v>8</v>
      </c>
      <c r="H178" s="3">
        <v>44313.143958333334</v>
      </c>
      <c r="I178" s="2" t="s">
        <v>13</v>
      </c>
      <c r="J178" s="4">
        <v>42</v>
      </c>
      <c r="K178" s="4">
        <v>74</v>
      </c>
      <c r="L178" s="2" t="s">
        <v>8</v>
      </c>
      <c r="M178" s="2" t="s">
        <v>8</v>
      </c>
    </row>
    <row r="179" spans="1:13" x14ac:dyDescent="0.25">
      <c r="A179" s="2" t="s">
        <v>8</v>
      </c>
      <c r="B179" s="2" t="s">
        <v>535</v>
      </c>
      <c r="C179" s="2" t="s">
        <v>536</v>
      </c>
      <c r="D179" s="2" t="s">
        <v>537</v>
      </c>
      <c r="E179" s="2" t="s">
        <v>17</v>
      </c>
      <c r="F179" s="2" t="s">
        <v>8</v>
      </c>
      <c r="G179" s="2" t="s">
        <v>8</v>
      </c>
      <c r="H179" s="3">
        <v>44313.080069444448</v>
      </c>
      <c r="I179" s="2" t="s">
        <v>13</v>
      </c>
      <c r="J179" s="4">
        <v>73</v>
      </c>
      <c r="K179" s="2" t="s">
        <v>8</v>
      </c>
      <c r="L179" s="4">
        <v>21</v>
      </c>
      <c r="M179" s="2" t="s">
        <v>8</v>
      </c>
    </row>
    <row r="180" spans="1:13" x14ac:dyDescent="0.25">
      <c r="A180" s="2" t="s">
        <v>8</v>
      </c>
      <c r="B180" s="2" t="s">
        <v>538</v>
      </c>
      <c r="C180" s="2" t="s">
        <v>539</v>
      </c>
      <c r="D180" s="2" t="s">
        <v>540</v>
      </c>
      <c r="E180" s="2" t="s">
        <v>12</v>
      </c>
      <c r="F180" s="2" t="s">
        <v>8</v>
      </c>
      <c r="G180" s="2" t="s">
        <v>8</v>
      </c>
      <c r="H180" s="3">
        <v>44312.767766203702</v>
      </c>
      <c r="I180" s="2" t="s">
        <v>13</v>
      </c>
      <c r="J180" s="4">
        <v>74</v>
      </c>
      <c r="K180" s="4">
        <v>95</v>
      </c>
      <c r="L180" s="2" t="s">
        <v>8</v>
      </c>
      <c r="M180" s="2" t="s">
        <v>8</v>
      </c>
    </row>
    <row r="181" spans="1:13" x14ac:dyDescent="0.25">
      <c r="A181" s="2" t="s">
        <v>8</v>
      </c>
      <c r="B181" s="2" t="s">
        <v>541</v>
      </c>
      <c r="C181" s="2" t="s">
        <v>542</v>
      </c>
      <c r="D181" s="2" t="s">
        <v>543</v>
      </c>
      <c r="E181" s="2" t="s">
        <v>17</v>
      </c>
      <c r="F181" s="2" t="s">
        <v>8</v>
      </c>
      <c r="G181" s="2" t="s">
        <v>8</v>
      </c>
      <c r="H181" s="3">
        <v>44312.625011574077</v>
      </c>
      <c r="I181" s="2" t="s">
        <v>13</v>
      </c>
      <c r="J181" s="4">
        <v>52</v>
      </c>
      <c r="K181" s="2" t="s">
        <v>8</v>
      </c>
      <c r="L181" s="4">
        <v>21</v>
      </c>
      <c r="M181" s="4">
        <v>1</v>
      </c>
    </row>
    <row r="182" spans="1:13" x14ac:dyDescent="0.25">
      <c r="A182" s="2" t="s">
        <v>8</v>
      </c>
      <c r="B182" s="2" t="s">
        <v>544</v>
      </c>
      <c r="C182" s="2" t="s">
        <v>545</v>
      </c>
      <c r="D182" s="2" t="s">
        <v>546</v>
      </c>
      <c r="E182" s="2" t="s">
        <v>12</v>
      </c>
      <c r="F182" s="2" t="s">
        <v>8</v>
      </c>
      <c r="G182" s="2" t="s">
        <v>8</v>
      </c>
      <c r="H182" s="3">
        <v>44312.225474537037</v>
      </c>
      <c r="I182" s="2" t="s">
        <v>13</v>
      </c>
      <c r="J182" s="4">
        <v>58</v>
      </c>
      <c r="K182" s="4">
        <v>29</v>
      </c>
      <c r="L182" s="2" t="s">
        <v>8</v>
      </c>
      <c r="M182" s="2" t="s">
        <v>8</v>
      </c>
    </row>
    <row r="183" spans="1:13" x14ac:dyDescent="0.25">
      <c r="A183" s="2" t="s">
        <v>8</v>
      </c>
      <c r="B183" s="2" t="s">
        <v>547</v>
      </c>
      <c r="C183" s="2" t="s">
        <v>548</v>
      </c>
      <c r="D183" s="2" t="s">
        <v>549</v>
      </c>
      <c r="E183" s="2" t="s">
        <v>12</v>
      </c>
      <c r="F183" s="2" t="s">
        <v>8</v>
      </c>
      <c r="G183" s="2" t="s">
        <v>8</v>
      </c>
      <c r="H183" s="3">
        <v>44312.201273148145</v>
      </c>
      <c r="I183" s="2" t="s">
        <v>13</v>
      </c>
      <c r="J183" s="4">
        <v>63</v>
      </c>
      <c r="K183" s="4">
        <v>16</v>
      </c>
      <c r="L183" s="2" t="s">
        <v>8</v>
      </c>
      <c r="M183" s="2" t="s">
        <v>8</v>
      </c>
    </row>
    <row r="184" spans="1:13" x14ac:dyDescent="0.25">
      <c r="A184" s="2" t="s">
        <v>8</v>
      </c>
      <c r="B184" s="2" t="s">
        <v>550</v>
      </c>
      <c r="C184" s="2" t="s">
        <v>551</v>
      </c>
      <c r="D184" s="2" t="s">
        <v>552</v>
      </c>
      <c r="E184" s="2" t="s">
        <v>12</v>
      </c>
      <c r="F184" s="2" t="s">
        <v>8</v>
      </c>
      <c r="G184" s="2" t="s">
        <v>8</v>
      </c>
      <c r="H184" s="3">
        <v>44312.122152777774</v>
      </c>
      <c r="I184" s="2" t="s">
        <v>13</v>
      </c>
      <c r="J184" s="4">
        <v>151</v>
      </c>
      <c r="K184" s="4">
        <v>428</v>
      </c>
      <c r="L184" s="2" t="s">
        <v>8</v>
      </c>
      <c r="M184" s="2" t="s">
        <v>8</v>
      </c>
    </row>
    <row r="185" spans="1:13" x14ac:dyDescent="0.25">
      <c r="A185" s="2" t="s">
        <v>8</v>
      </c>
      <c r="B185" s="2" t="s">
        <v>553</v>
      </c>
      <c r="C185" s="2" t="s">
        <v>554</v>
      </c>
      <c r="D185" s="2" t="s">
        <v>555</v>
      </c>
      <c r="E185" s="2" t="s">
        <v>17</v>
      </c>
      <c r="F185" s="2" t="s">
        <v>8</v>
      </c>
      <c r="G185" s="2" t="s">
        <v>8</v>
      </c>
      <c r="H185" s="3">
        <v>44312.078900462962</v>
      </c>
      <c r="I185" s="2" t="s">
        <v>13</v>
      </c>
      <c r="J185" s="4">
        <v>83</v>
      </c>
      <c r="K185" s="2" t="s">
        <v>8</v>
      </c>
      <c r="L185" s="4">
        <v>42</v>
      </c>
      <c r="M185" s="4">
        <v>1</v>
      </c>
    </row>
    <row r="186" spans="1:13" x14ac:dyDescent="0.25">
      <c r="A186" s="2" t="s">
        <v>8</v>
      </c>
      <c r="B186" s="2" t="s">
        <v>556</v>
      </c>
      <c r="C186" s="2" t="s">
        <v>557</v>
      </c>
      <c r="D186" s="2" t="s">
        <v>558</v>
      </c>
      <c r="E186" s="2" t="s">
        <v>17</v>
      </c>
      <c r="F186" s="2" t="s">
        <v>8</v>
      </c>
      <c r="G186" s="2" t="s">
        <v>8</v>
      </c>
      <c r="H186" s="3">
        <v>44311.833344907405</v>
      </c>
      <c r="I186" s="2" t="s">
        <v>13</v>
      </c>
      <c r="J186" s="4">
        <v>99</v>
      </c>
      <c r="K186" s="2" t="s">
        <v>8</v>
      </c>
      <c r="L186" s="4">
        <v>20</v>
      </c>
      <c r="M186" s="4">
        <v>1</v>
      </c>
    </row>
    <row r="187" spans="1:13" x14ac:dyDescent="0.25">
      <c r="A187" s="2" t="s">
        <v>8</v>
      </c>
      <c r="B187" s="2" t="s">
        <v>559</v>
      </c>
      <c r="C187" s="2" t="s">
        <v>560</v>
      </c>
      <c r="D187" s="2" t="s">
        <v>561</v>
      </c>
      <c r="E187" s="2" t="s">
        <v>17</v>
      </c>
      <c r="F187" s="2" t="s">
        <v>8</v>
      </c>
      <c r="G187" s="2" t="s">
        <v>8</v>
      </c>
      <c r="H187" s="3">
        <v>44311.166817129626</v>
      </c>
      <c r="I187" s="2" t="s">
        <v>13</v>
      </c>
      <c r="J187" s="4">
        <v>728</v>
      </c>
      <c r="K187" s="2" t="s">
        <v>8</v>
      </c>
      <c r="L187" s="4">
        <v>400</v>
      </c>
      <c r="M187" s="4">
        <v>31</v>
      </c>
    </row>
    <row r="188" spans="1:13" x14ac:dyDescent="0.25">
      <c r="A188" s="2" t="s">
        <v>8</v>
      </c>
      <c r="B188" s="2" t="s">
        <v>562</v>
      </c>
      <c r="C188" s="2" t="s">
        <v>563</v>
      </c>
      <c r="D188" s="2" t="s">
        <v>564</v>
      </c>
      <c r="E188" s="2" t="s">
        <v>17</v>
      </c>
      <c r="F188" s="2" t="s">
        <v>8</v>
      </c>
      <c r="G188" s="2" t="s">
        <v>8</v>
      </c>
      <c r="H188" s="3">
        <v>44311.082060185188</v>
      </c>
      <c r="I188" s="2" t="s">
        <v>13</v>
      </c>
      <c r="J188" s="4">
        <v>110</v>
      </c>
      <c r="K188" s="2" t="s">
        <v>8</v>
      </c>
      <c r="L188" s="4">
        <v>24</v>
      </c>
      <c r="M188" s="4">
        <v>1</v>
      </c>
    </row>
    <row r="189" spans="1:13" x14ac:dyDescent="0.25">
      <c r="A189" s="2" t="s">
        <v>8</v>
      </c>
      <c r="B189" s="2" t="s">
        <v>565</v>
      </c>
      <c r="C189" s="2" t="s">
        <v>566</v>
      </c>
      <c r="D189" s="2" t="s">
        <v>567</v>
      </c>
      <c r="E189" s="2" t="s">
        <v>12</v>
      </c>
      <c r="F189" s="2" t="s">
        <v>8</v>
      </c>
      <c r="G189" s="2" t="s">
        <v>8</v>
      </c>
      <c r="H189" s="3">
        <v>44311.018993055557</v>
      </c>
      <c r="I189" s="2" t="s">
        <v>13</v>
      </c>
      <c r="J189" s="4">
        <v>75</v>
      </c>
      <c r="K189" s="4">
        <v>75</v>
      </c>
      <c r="L189" s="2" t="s">
        <v>8</v>
      </c>
      <c r="M189" s="2" t="s">
        <v>8</v>
      </c>
    </row>
    <row r="190" spans="1:13" x14ac:dyDescent="0.25">
      <c r="A190" s="2" t="s">
        <v>8</v>
      </c>
      <c r="B190" s="2" t="s">
        <v>568</v>
      </c>
      <c r="C190" s="2" t="s">
        <v>569</v>
      </c>
      <c r="D190" s="2" t="s">
        <v>570</v>
      </c>
      <c r="E190" s="2" t="s">
        <v>100</v>
      </c>
      <c r="F190" s="2" t="s">
        <v>8</v>
      </c>
      <c r="G190" s="2" t="s">
        <v>8</v>
      </c>
      <c r="H190" s="3">
        <v>44310.976006944446</v>
      </c>
      <c r="I190" s="2" t="s">
        <v>13</v>
      </c>
      <c r="J190" s="4">
        <v>44</v>
      </c>
      <c r="K190" s="2" t="s">
        <v>8</v>
      </c>
      <c r="L190" s="2" t="s">
        <v>8</v>
      </c>
      <c r="M190" s="2" t="s">
        <v>8</v>
      </c>
    </row>
    <row r="191" spans="1:13" x14ac:dyDescent="0.25">
      <c r="A191" s="2" t="s">
        <v>8</v>
      </c>
      <c r="B191" s="2" t="s">
        <v>571</v>
      </c>
      <c r="C191" s="2" t="s">
        <v>572</v>
      </c>
      <c r="D191" s="2" t="s">
        <v>573</v>
      </c>
      <c r="E191" s="2" t="s">
        <v>17</v>
      </c>
      <c r="F191" s="2" t="s">
        <v>8</v>
      </c>
      <c r="G191" s="2" t="s">
        <v>8</v>
      </c>
      <c r="H191" s="3">
        <v>44310.625462962962</v>
      </c>
      <c r="I191" s="2" t="s">
        <v>13</v>
      </c>
      <c r="J191" s="4">
        <v>263</v>
      </c>
      <c r="K191" s="2" t="s">
        <v>8</v>
      </c>
      <c r="L191" s="4">
        <v>95</v>
      </c>
      <c r="M191" s="4">
        <v>6</v>
      </c>
    </row>
    <row r="192" spans="1:13" x14ac:dyDescent="0.25">
      <c r="A192" s="2" t="s">
        <v>8</v>
      </c>
      <c r="B192" s="2" t="s">
        <v>574</v>
      </c>
      <c r="C192" s="2" t="s">
        <v>575</v>
      </c>
      <c r="D192" s="2" t="s">
        <v>573</v>
      </c>
      <c r="E192" s="2" t="s">
        <v>100</v>
      </c>
      <c r="F192" s="2" t="s">
        <v>8</v>
      </c>
      <c r="G192" s="2" t="s">
        <v>8</v>
      </c>
      <c r="H192" s="3">
        <v>44310.244375000002</v>
      </c>
      <c r="I192" s="2" t="s">
        <v>13</v>
      </c>
      <c r="J192" s="4">
        <v>15</v>
      </c>
      <c r="K192" s="2" t="s">
        <v>8</v>
      </c>
      <c r="L192" s="2" t="s">
        <v>8</v>
      </c>
      <c r="M192" s="2" t="s">
        <v>8</v>
      </c>
    </row>
    <row r="193" spans="1:13" x14ac:dyDescent="0.25">
      <c r="A193" s="2" t="s">
        <v>8</v>
      </c>
      <c r="B193" s="2" t="s">
        <v>576</v>
      </c>
      <c r="C193" s="2" t="s">
        <v>577</v>
      </c>
      <c r="D193" s="2" t="s">
        <v>578</v>
      </c>
      <c r="E193" s="2" t="s">
        <v>17</v>
      </c>
      <c r="F193" s="2" t="s">
        <v>8</v>
      </c>
      <c r="G193" s="2" t="s">
        <v>8</v>
      </c>
      <c r="H193" s="3">
        <v>44310.079328703701</v>
      </c>
      <c r="I193" s="2" t="s">
        <v>13</v>
      </c>
      <c r="J193" s="4">
        <v>64</v>
      </c>
      <c r="K193" s="2" t="s">
        <v>8</v>
      </c>
      <c r="L193" s="4">
        <v>30</v>
      </c>
      <c r="M193" s="2" t="s">
        <v>8</v>
      </c>
    </row>
    <row r="194" spans="1:13" x14ac:dyDescent="0.25">
      <c r="A194" s="2" t="s">
        <v>8</v>
      </c>
      <c r="B194" s="2" t="s">
        <v>579</v>
      </c>
      <c r="C194" s="2" t="s">
        <v>580</v>
      </c>
      <c r="D194" s="2" t="s">
        <v>581</v>
      </c>
      <c r="E194" s="2" t="s">
        <v>17</v>
      </c>
      <c r="F194" s="2" t="s">
        <v>8</v>
      </c>
      <c r="G194" s="2" t="s">
        <v>8</v>
      </c>
      <c r="H194" s="3">
        <v>44309.625</v>
      </c>
      <c r="I194" s="2" t="s">
        <v>13</v>
      </c>
      <c r="J194" s="4">
        <v>37</v>
      </c>
      <c r="K194" s="2" t="s">
        <v>8</v>
      </c>
      <c r="L194" s="4">
        <v>9</v>
      </c>
      <c r="M194" s="2" t="s">
        <v>8</v>
      </c>
    </row>
    <row r="195" spans="1:13" x14ac:dyDescent="0.25">
      <c r="A195" s="2" t="s">
        <v>8</v>
      </c>
      <c r="B195" s="2" t="s">
        <v>582</v>
      </c>
      <c r="C195" s="2" t="s">
        <v>583</v>
      </c>
      <c r="D195" s="2" t="s">
        <v>584</v>
      </c>
      <c r="E195" s="2" t="s">
        <v>17</v>
      </c>
      <c r="F195" s="2" t="s">
        <v>8</v>
      </c>
      <c r="G195" s="2" t="s">
        <v>8</v>
      </c>
      <c r="H195" s="3">
        <v>44308.625</v>
      </c>
      <c r="I195" s="2" t="s">
        <v>13</v>
      </c>
      <c r="J195" s="4">
        <v>34</v>
      </c>
      <c r="K195" s="2" t="s">
        <v>8</v>
      </c>
      <c r="L195" s="4">
        <v>5</v>
      </c>
      <c r="M195" s="2" t="s">
        <v>8</v>
      </c>
    </row>
    <row r="196" spans="1:13" x14ac:dyDescent="0.25">
      <c r="A196" s="2" t="s">
        <v>8</v>
      </c>
      <c r="B196" s="2" t="s">
        <v>585</v>
      </c>
      <c r="C196" s="2" t="s">
        <v>586</v>
      </c>
      <c r="D196" s="2" t="s">
        <v>587</v>
      </c>
      <c r="E196" s="2" t="s">
        <v>17</v>
      </c>
      <c r="F196" s="2" t="s">
        <v>8</v>
      </c>
      <c r="G196" s="2" t="s">
        <v>8</v>
      </c>
      <c r="H196" s="3">
        <v>44308.476875</v>
      </c>
      <c r="I196" s="2" t="s">
        <v>13</v>
      </c>
      <c r="J196" s="4">
        <v>1</v>
      </c>
      <c r="K196" s="2" t="s">
        <v>8</v>
      </c>
      <c r="L196" s="2" t="s">
        <v>8</v>
      </c>
      <c r="M196" s="2" t="s">
        <v>8</v>
      </c>
    </row>
    <row r="197" spans="1:13" x14ac:dyDescent="0.25">
      <c r="A197" s="2" t="s">
        <v>8</v>
      </c>
      <c r="B197" s="2" t="s">
        <v>588</v>
      </c>
      <c r="C197" s="2" t="s">
        <v>589</v>
      </c>
      <c r="D197" s="2" t="s">
        <v>590</v>
      </c>
      <c r="E197" s="2" t="s">
        <v>17</v>
      </c>
      <c r="F197" s="2" t="s">
        <v>8</v>
      </c>
      <c r="G197" s="2" t="s">
        <v>8</v>
      </c>
      <c r="H197" s="3">
        <v>44308.475636574076</v>
      </c>
      <c r="I197" s="2" t="s">
        <v>13</v>
      </c>
      <c r="J197" s="4">
        <v>1</v>
      </c>
      <c r="K197" s="2" t="s">
        <v>8</v>
      </c>
      <c r="L197" s="4">
        <v>1</v>
      </c>
      <c r="M197" s="2" t="s">
        <v>8</v>
      </c>
    </row>
    <row r="198" spans="1:13" x14ac:dyDescent="0.25">
      <c r="A198" s="2" t="s">
        <v>8</v>
      </c>
      <c r="B198" s="2" t="s">
        <v>591</v>
      </c>
      <c r="C198" s="2" t="s">
        <v>592</v>
      </c>
      <c r="D198" s="2" t="s">
        <v>593</v>
      </c>
      <c r="E198" s="2" t="s">
        <v>17</v>
      </c>
      <c r="F198" s="2" t="s">
        <v>8</v>
      </c>
      <c r="G198" s="2" t="s">
        <v>8</v>
      </c>
      <c r="H198" s="3">
        <v>44308.47488425926</v>
      </c>
      <c r="I198" s="2" t="s">
        <v>13</v>
      </c>
      <c r="J198" s="4">
        <v>5</v>
      </c>
      <c r="K198" s="2" t="s">
        <v>8</v>
      </c>
      <c r="L198" s="4">
        <v>4</v>
      </c>
      <c r="M198" s="2" t="s">
        <v>8</v>
      </c>
    </row>
    <row r="199" spans="1:13" x14ac:dyDescent="0.25">
      <c r="A199" s="2" t="s">
        <v>8</v>
      </c>
      <c r="B199" s="2" t="s">
        <v>594</v>
      </c>
      <c r="C199" s="2" t="s">
        <v>595</v>
      </c>
      <c r="D199" s="2" t="s">
        <v>596</v>
      </c>
      <c r="E199" s="2" t="s">
        <v>17</v>
      </c>
      <c r="F199" s="2" t="s">
        <v>8</v>
      </c>
      <c r="G199" s="2" t="s">
        <v>8</v>
      </c>
      <c r="H199" s="3">
        <v>44308.472800925927</v>
      </c>
      <c r="I199" s="2" t="s">
        <v>13</v>
      </c>
      <c r="J199" s="4">
        <v>1</v>
      </c>
      <c r="K199" s="2" t="s">
        <v>8</v>
      </c>
      <c r="L199" s="2" t="s">
        <v>8</v>
      </c>
      <c r="M199" s="2" t="s">
        <v>8</v>
      </c>
    </row>
    <row r="200" spans="1:13" x14ac:dyDescent="0.25">
      <c r="A200" s="2" t="s">
        <v>8</v>
      </c>
      <c r="B200" s="2" t="s">
        <v>597</v>
      </c>
      <c r="C200" s="2" t="s">
        <v>598</v>
      </c>
      <c r="D200" s="2" t="s">
        <v>599</v>
      </c>
      <c r="E200" s="2" t="s">
        <v>17</v>
      </c>
      <c r="F200" s="2" t="s">
        <v>8</v>
      </c>
      <c r="G200" s="2" t="s">
        <v>8</v>
      </c>
      <c r="H200" s="3">
        <v>44308.472141203703</v>
      </c>
      <c r="I200" s="2" t="s">
        <v>13</v>
      </c>
      <c r="J200" s="2" t="s">
        <v>8</v>
      </c>
      <c r="K200" s="2" t="s">
        <v>8</v>
      </c>
      <c r="L200" s="2" t="s">
        <v>8</v>
      </c>
      <c r="M200" s="2" t="s">
        <v>8</v>
      </c>
    </row>
    <row r="201" spans="1:13" x14ac:dyDescent="0.25">
      <c r="A201" s="2" t="s">
        <v>8</v>
      </c>
      <c r="B201" s="2" t="s">
        <v>600</v>
      </c>
      <c r="C201" s="2" t="s">
        <v>601</v>
      </c>
      <c r="D201" s="2" t="s">
        <v>602</v>
      </c>
      <c r="E201" s="2" t="s">
        <v>17</v>
      </c>
      <c r="F201" s="2" t="s">
        <v>8</v>
      </c>
      <c r="G201" s="2" t="s">
        <v>8</v>
      </c>
      <c r="H201" s="3">
        <v>44308.463391203702</v>
      </c>
      <c r="I201" s="2" t="s">
        <v>13</v>
      </c>
      <c r="J201" s="2" t="s">
        <v>8</v>
      </c>
      <c r="K201" s="2" t="s">
        <v>8</v>
      </c>
      <c r="L201" s="2" t="s">
        <v>8</v>
      </c>
      <c r="M201" s="2" t="s">
        <v>8</v>
      </c>
    </row>
    <row r="202" spans="1:13" x14ac:dyDescent="0.25">
      <c r="A202" s="2" t="s">
        <v>8</v>
      </c>
      <c r="B202" s="2" t="s">
        <v>603</v>
      </c>
      <c r="C202" s="2" t="s">
        <v>604</v>
      </c>
      <c r="D202" s="2" t="s">
        <v>605</v>
      </c>
      <c r="E202" s="2" t="s">
        <v>17</v>
      </c>
      <c r="F202" s="2" t="s">
        <v>8</v>
      </c>
      <c r="G202" s="2" t="s">
        <v>8</v>
      </c>
      <c r="H202" s="3">
        <v>44308.462847222225</v>
      </c>
      <c r="I202" s="2" t="s">
        <v>13</v>
      </c>
      <c r="J202" s="4">
        <v>1</v>
      </c>
      <c r="K202" s="2" t="s">
        <v>8</v>
      </c>
      <c r="L202" s="2" t="s">
        <v>8</v>
      </c>
      <c r="M202" s="2" t="s">
        <v>8</v>
      </c>
    </row>
    <row r="203" spans="1:13" x14ac:dyDescent="0.25">
      <c r="A203" s="2" t="s">
        <v>8</v>
      </c>
      <c r="B203" s="2" t="s">
        <v>606</v>
      </c>
      <c r="C203" s="2" t="s">
        <v>607</v>
      </c>
      <c r="D203" s="2" t="s">
        <v>608</v>
      </c>
      <c r="E203" s="2" t="s">
        <v>17</v>
      </c>
      <c r="F203" s="2" t="s">
        <v>8</v>
      </c>
      <c r="G203" s="2" t="s">
        <v>8</v>
      </c>
      <c r="H203" s="3">
        <v>44308.462685185186</v>
      </c>
      <c r="I203" s="2" t="s">
        <v>13</v>
      </c>
      <c r="J203" s="2" t="s">
        <v>8</v>
      </c>
      <c r="K203" s="2" t="s">
        <v>8</v>
      </c>
      <c r="L203" s="4">
        <v>1</v>
      </c>
      <c r="M203" s="2" t="s">
        <v>8</v>
      </c>
    </row>
    <row r="204" spans="1:13" x14ac:dyDescent="0.25">
      <c r="A204" s="2" t="s">
        <v>8</v>
      </c>
      <c r="B204" s="2" t="s">
        <v>609</v>
      </c>
      <c r="C204" s="2" t="s">
        <v>610</v>
      </c>
      <c r="D204" s="2" t="s">
        <v>611</v>
      </c>
      <c r="E204" s="2" t="s">
        <v>17</v>
      </c>
      <c r="F204" s="2" t="s">
        <v>8</v>
      </c>
      <c r="G204" s="2" t="s">
        <v>8</v>
      </c>
      <c r="H204" s="3">
        <v>44308.461967592593</v>
      </c>
      <c r="I204" s="2" t="s">
        <v>13</v>
      </c>
      <c r="J204" s="2" t="s">
        <v>8</v>
      </c>
      <c r="K204" s="2" t="s">
        <v>8</v>
      </c>
      <c r="L204" s="2" t="s">
        <v>8</v>
      </c>
      <c r="M204" s="2" t="s">
        <v>8</v>
      </c>
    </row>
    <row r="205" spans="1:13" x14ac:dyDescent="0.25">
      <c r="A205" s="2" t="s">
        <v>8</v>
      </c>
      <c r="B205" s="2" t="s">
        <v>612</v>
      </c>
      <c r="C205" s="2" t="s">
        <v>613</v>
      </c>
      <c r="D205" s="2" t="s">
        <v>614</v>
      </c>
      <c r="E205" s="2" t="s">
        <v>17</v>
      </c>
      <c r="F205" s="2" t="s">
        <v>8</v>
      </c>
      <c r="G205" s="2" t="s">
        <v>8</v>
      </c>
      <c r="H205" s="3">
        <v>44308.461354166669</v>
      </c>
      <c r="I205" s="2" t="s">
        <v>13</v>
      </c>
      <c r="J205" s="2" t="s">
        <v>8</v>
      </c>
      <c r="K205" s="2" t="s">
        <v>8</v>
      </c>
      <c r="L205" s="4">
        <v>1</v>
      </c>
      <c r="M205" s="2" t="s">
        <v>8</v>
      </c>
    </row>
    <row r="206" spans="1:13" x14ac:dyDescent="0.25">
      <c r="A206" s="2" t="s">
        <v>8</v>
      </c>
      <c r="B206" s="2" t="s">
        <v>615</v>
      </c>
      <c r="C206" s="2" t="s">
        <v>616</v>
      </c>
      <c r="D206" s="2" t="s">
        <v>617</v>
      </c>
      <c r="E206" s="2" t="s">
        <v>17</v>
      </c>
      <c r="F206" s="2" t="s">
        <v>8</v>
      </c>
      <c r="G206" s="2" t="s">
        <v>8</v>
      </c>
      <c r="H206" s="3">
        <v>44308.447627314818</v>
      </c>
      <c r="I206" s="2" t="s">
        <v>13</v>
      </c>
      <c r="J206" s="2" t="s">
        <v>8</v>
      </c>
      <c r="K206" s="2" t="s">
        <v>8</v>
      </c>
      <c r="L206" s="2" t="s">
        <v>8</v>
      </c>
      <c r="M206" s="2" t="s">
        <v>8</v>
      </c>
    </row>
    <row r="207" spans="1:13" x14ac:dyDescent="0.25">
      <c r="A207" s="2" t="s">
        <v>8</v>
      </c>
      <c r="B207" s="2" t="s">
        <v>618</v>
      </c>
      <c r="C207" s="2" t="s">
        <v>619</v>
      </c>
      <c r="D207" s="2" t="s">
        <v>620</v>
      </c>
      <c r="E207" s="2" t="s">
        <v>17</v>
      </c>
      <c r="F207" s="2" t="s">
        <v>8</v>
      </c>
      <c r="G207" s="2" t="s">
        <v>8</v>
      </c>
      <c r="H207" s="3">
        <v>44308.446898148148</v>
      </c>
      <c r="I207" s="2" t="s">
        <v>13</v>
      </c>
      <c r="J207" s="4">
        <v>2</v>
      </c>
      <c r="K207" s="2" t="s">
        <v>8</v>
      </c>
      <c r="L207" s="4">
        <v>1</v>
      </c>
      <c r="M207" s="2" t="s">
        <v>8</v>
      </c>
    </row>
    <row r="208" spans="1:13" x14ac:dyDescent="0.25">
      <c r="A208" s="2" t="s">
        <v>8</v>
      </c>
      <c r="B208" s="2" t="s">
        <v>621</v>
      </c>
      <c r="C208" s="2" t="s">
        <v>622</v>
      </c>
      <c r="D208" s="2" t="s">
        <v>623</v>
      </c>
      <c r="E208" s="2" t="s">
        <v>17</v>
      </c>
      <c r="F208" s="2" t="s">
        <v>8</v>
      </c>
      <c r="G208" s="2" t="s">
        <v>8</v>
      </c>
      <c r="H208" s="3">
        <v>44308.446273148147</v>
      </c>
      <c r="I208" s="2" t="s">
        <v>13</v>
      </c>
      <c r="J208" s="2" t="s">
        <v>8</v>
      </c>
      <c r="K208" s="2" t="s">
        <v>8</v>
      </c>
      <c r="L208" s="4">
        <v>1</v>
      </c>
      <c r="M208" s="2" t="s">
        <v>8</v>
      </c>
    </row>
    <row r="209" spans="1:13" x14ac:dyDescent="0.25">
      <c r="A209" s="2" t="s">
        <v>8</v>
      </c>
      <c r="B209" s="2" t="s">
        <v>624</v>
      </c>
      <c r="C209" s="2" t="s">
        <v>625</v>
      </c>
      <c r="D209" s="2" t="s">
        <v>626</v>
      </c>
      <c r="E209" s="2" t="s">
        <v>17</v>
      </c>
      <c r="F209" s="2" t="s">
        <v>8</v>
      </c>
      <c r="G209" s="2" t="s">
        <v>8</v>
      </c>
      <c r="H209" s="3">
        <v>44308.445625</v>
      </c>
      <c r="I209" s="2" t="s">
        <v>13</v>
      </c>
      <c r="J209" s="2" t="s">
        <v>8</v>
      </c>
      <c r="K209" s="2" t="s">
        <v>8</v>
      </c>
      <c r="L209" s="2" t="s">
        <v>8</v>
      </c>
      <c r="M209" s="2" t="s">
        <v>8</v>
      </c>
    </row>
    <row r="210" spans="1:13" x14ac:dyDescent="0.25">
      <c r="A210" s="2" t="s">
        <v>8</v>
      </c>
      <c r="B210" s="2" t="s">
        <v>627</v>
      </c>
      <c r="C210" s="2" t="s">
        <v>628</v>
      </c>
      <c r="D210" s="2" t="s">
        <v>629</v>
      </c>
      <c r="E210" s="2" t="s">
        <v>17</v>
      </c>
      <c r="F210" s="2" t="s">
        <v>8</v>
      </c>
      <c r="G210" s="2" t="s">
        <v>8</v>
      </c>
      <c r="H210" s="3">
        <v>44308.444618055553</v>
      </c>
      <c r="I210" s="2" t="s">
        <v>13</v>
      </c>
      <c r="J210" s="2" t="s">
        <v>8</v>
      </c>
      <c r="K210" s="2" t="s">
        <v>8</v>
      </c>
      <c r="L210" s="4">
        <v>1</v>
      </c>
      <c r="M210" s="2" t="s">
        <v>8</v>
      </c>
    </row>
    <row r="211" spans="1:13" x14ac:dyDescent="0.25">
      <c r="A211" s="2" t="s">
        <v>8</v>
      </c>
      <c r="B211" s="2" t="s">
        <v>630</v>
      </c>
      <c r="C211" s="2" t="s">
        <v>631</v>
      </c>
      <c r="D211" s="2" t="s">
        <v>632</v>
      </c>
      <c r="E211" s="2" t="s">
        <v>116</v>
      </c>
      <c r="F211" s="2" t="s">
        <v>8</v>
      </c>
      <c r="G211" s="2" t="s">
        <v>8</v>
      </c>
      <c r="H211" s="3">
        <v>44308.261643518519</v>
      </c>
      <c r="I211" s="2" t="s">
        <v>13</v>
      </c>
      <c r="J211" s="4">
        <v>35</v>
      </c>
      <c r="K211" s="2" t="s">
        <v>8</v>
      </c>
      <c r="L211" s="2" t="s">
        <v>8</v>
      </c>
      <c r="M211" s="2" t="s">
        <v>8</v>
      </c>
    </row>
    <row r="212" spans="1:13" x14ac:dyDescent="0.25">
      <c r="A212" s="2" t="s">
        <v>8</v>
      </c>
      <c r="B212" s="2" t="s">
        <v>633</v>
      </c>
      <c r="C212" s="2" t="s">
        <v>634</v>
      </c>
      <c r="D212" s="2" t="s">
        <v>635</v>
      </c>
      <c r="E212" s="2" t="s">
        <v>12</v>
      </c>
      <c r="F212" s="2" t="s">
        <v>8</v>
      </c>
      <c r="G212" s="2" t="s">
        <v>8</v>
      </c>
      <c r="H212" s="3">
        <v>44308.246145833335</v>
      </c>
      <c r="I212" s="2" t="s">
        <v>13</v>
      </c>
      <c r="J212" s="4">
        <v>62</v>
      </c>
      <c r="K212" s="4">
        <v>11</v>
      </c>
      <c r="L212" s="2" t="s">
        <v>8</v>
      </c>
      <c r="M212" s="4">
        <v>34</v>
      </c>
    </row>
    <row r="213" spans="1:13" x14ac:dyDescent="0.25">
      <c r="A213" s="2" t="s">
        <v>8</v>
      </c>
      <c r="B213" s="2" t="s">
        <v>636</v>
      </c>
      <c r="C213" s="2" t="s">
        <v>637</v>
      </c>
      <c r="D213" s="2" t="s">
        <v>638</v>
      </c>
      <c r="E213" s="2" t="s">
        <v>17</v>
      </c>
      <c r="F213" s="2" t="s">
        <v>8</v>
      </c>
      <c r="G213" s="2" t="s">
        <v>8</v>
      </c>
      <c r="H213" s="3">
        <v>44308.084189814814</v>
      </c>
      <c r="I213" s="2" t="s">
        <v>13</v>
      </c>
      <c r="J213" s="4">
        <v>127</v>
      </c>
      <c r="K213" s="2" t="s">
        <v>8</v>
      </c>
      <c r="L213" s="4">
        <v>31</v>
      </c>
      <c r="M213" s="4">
        <v>5</v>
      </c>
    </row>
    <row r="214" spans="1:13" x14ac:dyDescent="0.25">
      <c r="A214" s="2" t="s">
        <v>8</v>
      </c>
      <c r="B214" s="2" t="s">
        <v>639</v>
      </c>
      <c r="C214" s="2" t="s">
        <v>640</v>
      </c>
      <c r="D214" s="2" t="s">
        <v>641</v>
      </c>
      <c r="E214" s="2" t="s">
        <v>17</v>
      </c>
      <c r="F214" s="2" t="s">
        <v>8</v>
      </c>
      <c r="G214" s="2" t="s">
        <v>8</v>
      </c>
      <c r="H214" s="3">
        <v>44307.916678240741</v>
      </c>
      <c r="I214" s="2" t="s">
        <v>13</v>
      </c>
      <c r="J214" s="4">
        <v>188</v>
      </c>
      <c r="K214" s="2" t="s">
        <v>8</v>
      </c>
      <c r="L214" s="4">
        <v>30</v>
      </c>
      <c r="M214" s="4">
        <v>4</v>
      </c>
    </row>
    <row r="215" spans="1:13" x14ac:dyDescent="0.25">
      <c r="A215" s="2" t="s">
        <v>8</v>
      </c>
      <c r="B215" s="2" t="s">
        <v>642</v>
      </c>
      <c r="C215" s="2" t="s">
        <v>643</v>
      </c>
      <c r="D215" s="2" t="s">
        <v>644</v>
      </c>
      <c r="E215" s="2" t="s">
        <v>645</v>
      </c>
      <c r="F215" s="2" t="s">
        <v>8</v>
      </c>
      <c r="G215" s="2" t="s">
        <v>8</v>
      </c>
      <c r="H215" s="3">
        <v>44307.335393518515</v>
      </c>
      <c r="I215" s="2" t="s">
        <v>13</v>
      </c>
      <c r="J215" s="4">
        <v>19</v>
      </c>
      <c r="K215" s="2" t="s">
        <v>8</v>
      </c>
      <c r="L215" s="2" t="s">
        <v>8</v>
      </c>
      <c r="M215" s="4">
        <v>21</v>
      </c>
    </row>
    <row r="216" spans="1:13" x14ac:dyDescent="0.25">
      <c r="A216" s="2" t="s">
        <v>8</v>
      </c>
      <c r="B216" s="2" t="s">
        <v>646</v>
      </c>
      <c r="C216" s="2" t="s">
        <v>647</v>
      </c>
      <c r="D216" s="2" t="s">
        <v>648</v>
      </c>
      <c r="E216" s="2" t="s">
        <v>12</v>
      </c>
      <c r="F216" s="2" t="s">
        <v>8</v>
      </c>
      <c r="G216" s="2" t="s">
        <v>8</v>
      </c>
      <c r="H216" s="3">
        <v>44307.148136574076</v>
      </c>
      <c r="I216" s="2" t="s">
        <v>13</v>
      </c>
      <c r="J216" s="4">
        <v>4557</v>
      </c>
      <c r="K216" s="4">
        <v>81</v>
      </c>
      <c r="L216" s="2" t="s">
        <v>8</v>
      </c>
      <c r="M216" s="2" t="s">
        <v>8</v>
      </c>
    </row>
    <row r="217" spans="1:13" x14ac:dyDescent="0.25">
      <c r="A217" s="2" t="s">
        <v>8</v>
      </c>
      <c r="B217" s="2" t="s">
        <v>649</v>
      </c>
      <c r="C217" s="2" t="s">
        <v>650</v>
      </c>
      <c r="D217" s="2" t="s">
        <v>651</v>
      </c>
      <c r="E217" s="2" t="s">
        <v>17</v>
      </c>
      <c r="F217" s="2" t="s">
        <v>8</v>
      </c>
      <c r="G217" s="2" t="s">
        <v>8</v>
      </c>
      <c r="H217" s="3">
        <v>44306.927083333336</v>
      </c>
      <c r="I217" s="2" t="s">
        <v>13</v>
      </c>
      <c r="J217" s="4">
        <v>130</v>
      </c>
      <c r="K217" s="2" t="s">
        <v>8</v>
      </c>
      <c r="L217" s="4">
        <v>12</v>
      </c>
      <c r="M217" s="4">
        <v>6</v>
      </c>
    </row>
    <row r="218" spans="1:13" x14ac:dyDescent="0.25">
      <c r="A218" s="2" t="s">
        <v>8</v>
      </c>
      <c r="B218" s="2" t="s">
        <v>652</v>
      </c>
      <c r="C218" s="2" t="s">
        <v>653</v>
      </c>
      <c r="D218" s="2" t="s">
        <v>654</v>
      </c>
      <c r="E218" s="2" t="s">
        <v>12</v>
      </c>
      <c r="F218" s="2" t="s">
        <v>8</v>
      </c>
      <c r="G218" s="2" t="s">
        <v>8</v>
      </c>
      <c r="H218" s="3">
        <v>44306.760405092595</v>
      </c>
      <c r="I218" s="2" t="s">
        <v>13</v>
      </c>
      <c r="J218" s="4">
        <v>1783</v>
      </c>
      <c r="K218" s="4">
        <v>38</v>
      </c>
      <c r="L218" s="2" t="s">
        <v>8</v>
      </c>
      <c r="M218" s="2" t="s">
        <v>8</v>
      </c>
    </row>
    <row r="219" spans="1:13" x14ac:dyDescent="0.25">
      <c r="A219" s="2" t="s">
        <v>8</v>
      </c>
      <c r="B219" s="2" t="s">
        <v>655</v>
      </c>
      <c r="C219" s="2" t="s">
        <v>656</v>
      </c>
      <c r="D219" s="2" t="s">
        <v>657</v>
      </c>
      <c r="E219" s="2" t="s">
        <v>17</v>
      </c>
      <c r="F219" s="2" t="s">
        <v>8</v>
      </c>
      <c r="G219" s="2" t="s">
        <v>8</v>
      </c>
      <c r="H219" s="3">
        <v>44306.51599537037</v>
      </c>
      <c r="I219" s="2" t="s">
        <v>13</v>
      </c>
      <c r="J219" s="4">
        <v>74</v>
      </c>
      <c r="K219" s="2" t="s">
        <v>8</v>
      </c>
      <c r="L219" s="4">
        <v>16</v>
      </c>
      <c r="M219" s="2" t="s">
        <v>8</v>
      </c>
    </row>
    <row r="220" spans="1:13" x14ac:dyDescent="0.25">
      <c r="A220" s="2" t="s">
        <v>8</v>
      </c>
      <c r="B220" s="2" t="s">
        <v>658</v>
      </c>
      <c r="C220" s="2" t="s">
        <v>659</v>
      </c>
      <c r="D220" s="2" t="s">
        <v>660</v>
      </c>
      <c r="E220" s="2" t="s">
        <v>12</v>
      </c>
      <c r="F220" s="2" t="s">
        <v>8</v>
      </c>
      <c r="G220" s="2" t="s">
        <v>8</v>
      </c>
      <c r="H220" s="3">
        <v>44306.012557870374</v>
      </c>
      <c r="I220" s="2" t="s">
        <v>13</v>
      </c>
      <c r="J220" s="4">
        <v>286</v>
      </c>
      <c r="K220" s="4">
        <v>113</v>
      </c>
      <c r="L220" s="2" t="s">
        <v>8</v>
      </c>
      <c r="M220" s="2" t="s">
        <v>8</v>
      </c>
    </row>
    <row r="221" spans="1:13" x14ac:dyDescent="0.25">
      <c r="A221" s="2" t="s">
        <v>8</v>
      </c>
      <c r="B221" s="2" t="s">
        <v>661</v>
      </c>
      <c r="C221" s="2" t="s">
        <v>662</v>
      </c>
      <c r="D221" s="2" t="s">
        <v>663</v>
      </c>
      <c r="E221" s="2" t="s">
        <v>17</v>
      </c>
      <c r="F221" s="2" t="s">
        <v>8</v>
      </c>
      <c r="G221" s="2" t="s">
        <v>8</v>
      </c>
      <c r="H221" s="3">
        <v>44305.823055555556</v>
      </c>
      <c r="I221" s="2" t="s">
        <v>13</v>
      </c>
      <c r="J221" s="4">
        <v>56</v>
      </c>
      <c r="K221" s="2" t="s">
        <v>8</v>
      </c>
      <c r="L221" s="4">
        <v>8</v>
      </c>
      <c r="M221" s="4">
        <v>2</v>
      </c>
    </row>
    <row r="222" spans="1:13" x14ac:dyDescent="0.25">
      <c r="A222" s="2" t="s">
        <v>8</v>
      </c>
      <c r="B222" s="2" t="s">
        <v>664</v>
      </c>
      <c r="C222" s="2" t="s">
        <v>665</v>
      </c>
      <c r="D222" s="2" t="s">
        <v>666</v>
      </c>
      <c r="E222" s="2" t="s">
        <v>12</v>
      </c>
      <c r="F222" s="2" t="s">
        <v>8</v>
      </c>
      <c r="G222" s="2" t="s">
        <v>8</v>
      </c>
      <c r="H222" s="3">
        <v>44305.187094907407</v>
      </c>
      <c r="I222" s="2" t="s">
        <v>13</v>
      </c>
      <c r="J222" s="4">
        <v>287</v>
      </c>
      <c r="K222" s="4">
        <v>235</v>
      </c>
      <c r="L222" s="2" t="s">
        <v>8</v>
      </c>
      <c r="M222" s="2" t="s">
        <v>8</v>
      </c>
    </row>
    <row r="223" spans="1:13" x14ac:dyDescent="0.25">
      <c r="A223" s="2" t="s">
        <v>8</v>
      </c>
      <c r="B223" s="2" t="s">
        <v>667</v>
      </c>
      <c r="C223" s="2" t="s">
        <v>668</v>
      </c>
      <c r="D223" s="2" t="s">
        <v>669</v>
      </c>
      <c r="E223" s="2" t="s">
        <v>12</v>
      </c>
      <c r="F223" s="2" t="s">
        <v>8</v>
      </c>
      <c r="G223" s="2" t="s">
        <v>8</v>
      </c>
      <c r="H223" s="3">
        <v>44303.894386574073</v>
      </c>
      <c r="I223" s="2" t="s">
        <v>13</v>
      </c>
      <c r="J223" s="4">
        <v>36</v>
      </c>
      <c r="K223" s="4">
        <v>9</v>
      </c>
      <c r="L223" s="2" t="s">
        <v>8</v>
      </c>
      <c r="M223" s="2" t="s">
        <v>8</v>
      </c>
    </row>
    <row r="224" spans="1:13" x14ac:dyDescent="0.25">
      <c r="A224" s="2" t="s">
        <v>8</v>
      </c>
      <c r="B224" s="2" t="s">
        <v>670</v>
      </c>
      <c r="C224" s="2" t="s">
        <v>671</v>
      </c>
      <c r="D224" s="2" t="s">
        <v>672</v>
      </c>
      <c r="E224" s="2" t="s">
        <v>12</v>
      </c>
      <c r="F224" s="2" t="s">
        <v>8</v>
      </c>
      <c r="G224" s="2" t="s">
        <v>8</v>
      </c>
      <c r="H224" s="3">
        <v>44303.796342592592</v>
      </c>
      <c r="I224" s="2" t="s">
        <v>13</v>
      </c>
      <c r="J224" s="4">
        <v>159</v>
      </c>
      <c r="K224" s="4">
        <v>138</v>
      </c>
      <c r="L224" s="2" t="s">
        <v>8</v>
      </c>
      <c r="M224" s="2" t="s">
        <v>8</v>
      </c>
    </row>
    <row r="225" spans="1:13" x14ac:dyDescent="0.25">
      <c r="A225" s="2" t="s">
        <v>8</v>
      </c>
      <c r="B225" s="2" t="s">
        <v>673</v>
      </c>
      <c r="C225" s="2" t="s">
        <v>674</v>
      </c>
      <c r="D225" s="2" t="s">
        <v>675</v>
      </c>
      <c r="E225" s="2" t="s">
        <v>17</v>
      </c>
      <c r="F225" s="2" t="s">
        <v>8</v>
      </c>
      <c r="G225" s="2" t="s">
        <v>8</v>
      </c>
      <c r="H225" s="3">
        <v>44303.764374999999</v>
      </c>
      <c r="I225" s="2" t="s">
        <v>13</v>
      </c>
      <c r="J225" s="4">
        <v>63</v>
      </c>
      <c r="K225" s="2" t="s">
        <v>8</v>
      </c>
      <c r="L225" s="4">
        <v>99</v>
      </c>
      <c r="M225" s="4">
        <v>1</v>
      </c>
    </row>
    <row r="226" spans="1:13" x14ac:dyDescent="0.25">
      <c r="A226" s="2" t="s">
        <v>8</v>
      </c>
      <c r="B226" s="2" t="s">
        <v>676</v>
      </c>
      <c r="C226" s="2" t="s">
        <v>677</v>
      </c>
      <c r="D226" s="2" t="s">
        <v>678</v>
      </c>
      <c r="E226" s="2" t="s">
        <v>17</v>
      </c>
      <c r="F226" s="2" t="s">
        <v>8</v>
      </c>
      <c r="G226" s="2" t="s">
        <v>8</v>
      </c>
      <c r="H226" s="3">
        <v>44303.625601851854</v>
      </c>
      <c r="I226" s="2" t="s">
        <v>13</v>
      </c>
      <c r="J226" s="4">
        <v>345</v>
      </c>
      <c r="K226" s="2" t="s">
        <v>8</v>
      </c>
      <c r="L226" s="4">
        <v>65</v>
      </c>
      <c r="M226" s="4">
        <v>3</v>
      </c>
    </row>
    <row r="227" spans="1:13" x14ac:dyDescent="0.25">
      <c r="A227" s="2" t="s">
        <v>8</v>
      </c>
      <c r="B227" s="2" t="s">
        <v>679</v>
      </c>
      <c r="C227" s="2" t="s">
        <v>680</v>
      </c>
      <c r="D227" s="2" t="s">
        <v>678</v>
      </c>
      <c r="E227" s="2" t="s">
        <v>100</v>
      </c>
      <c r="F227" s="2" t="s">
        <v>8</v>
      </c>
      <c r="G227" s="2" t="s">
        <v>8</v>
      </c>
      <c r="H227" s="3">
        <v>44303.265046296299</v>
      </c>
      <c r="I227" s="2" t="s">
        <v>13</v>
      </c>
      <c r="J227" s="4">
        <v>13</v>
      </c>
      <c r="K227" s="2" t="s">
        <v>8</v>
      </c>
      <c r="L227" s="2" t="s">
        <v>8</v>
      </c>
      <c r="M227" s="2" t="s">
        <v>8</v>
      </c>
    </row>
    <row r="228" spans="1:13" x14ac:dyDescent="0.25">
      <c r="A228" s="2" t="s">
        <v>8</v>
      </c>
      <c r="B228" s="2" t="s">
        <v>681</v>
      </c>
      <c r="C228" s="2" t="s">
        <v>682</v>
      </c>
      <c r="D228" s="2" t="s">
        <v>683</v>
      </c>
      <c r="E228" s="2" t="s">
        <v>12</v>
      </c>
      <c r="F228" s="2" t="s">
        <v>8</v>
      </c>
      <c r="G228" s="2" t="s">
        <v>8</v>
      </c>
      <c r="H228" s="3">
        <v>44303.241898148146</v>
      </c>
      <c r="I228" s="2" t="s">
        <v>13</v>
      </c>
      <c r="J228" s="4">
        <v>18</v>
      </c>
      <c r="K228" s="4">
        <v>7</v>
      </c>
      <c r="L228" s="2" t="s">
        <v>8</v>
      </c>
      <c r="M228" s="4">
        <v>2</v>
      </c>
    </row>
    <row r="229" spans="1:13" x14ac:dyDescent="0.25">
      <c r="A229" s="2" t="s">
        <v>8</v>
      </c>
      <c r="B229" s="2" t="s">
        <v>684</v>
      </c>
      <c r="C229" s="2" t="s">
        <v>685</v>
      </c>
      <c r="D229" s="2" t="s">
        <v>686</v>
      </c>
      <c r="E229" s="2" t="s">
        <v>12</v>
      </c>
      <c r="F229" s="2" t="s">
        <v>8</v>
      </c>
      <c r="G229" s="2" t="s">
        <v>8</v>
      </c>
      <c r="H229" s="3">
        <v>44303.091990740744</v>
      </c>
      <c r="I229" s="2" t="s">
        <v>13</v>
      </c>
      <c r="J229" s="4">
        <v>20</v>
      </c>
      <c r="K229" s="4">
        <v>34</v>
      </c>
      <c r="L229" s="2" t="s">
        <v>8</v>
      </c>
      <c r="M229" s="2" t="s">
        <v>8</v>
      </c>
    </row>
    <row r="230" spans="1:13" x14ac:dyDescent="0.25">
      <c r="A230" s="2" t="s">
        <v>8</v>
      </c>
      <c r="B230" s="2" t="s">
        <v>687</v>
      </c>
      <c r="C230" s="2" t="s">
        <v>688</v>
      </c>
      <c r="D230" s="2" t="s">
        <v>689</v>
      </c>
      <c r="E230" s="2" t="s">
        <v>12</v>
      </c>
      <c r="F230" s="2" t="s">
        <v>8</v>
      </c>
      <c r="G230" s="2" t="s">
        <v>8</v>
      </c>
      <c r="H230" s="3">
        <v>44303.026956018519</v>
      </c>
      <c r="I230" s="2" t="s">
        <v>13</v>
      </c>
      <c r="J230" s="4">
        <v>48</v>
      </c>
      <c r="K230" s="4">
        <v>7</v>
      </c>
      <c r="L230" s="2" t="s">
        <v>8</v>
      </c>
      <c r="M230" s="2" t="s">
        <v>8</v>
      </c>
    </row>
    <row r="231" spans="1:13" x14ac:dyDescent="0.25">
      <c r="A231" s="2" t="s">
        <v>8</v>
      </c>
      <c r="B231" s="2" t="s">
        <v>690</v>
      </c>
      <c r="C231" s="2" t="s">
        <v>691</v>
      </c>
      <c r="D231" s="2" t="s">
        <v>692</v>
      </c>
      <c r="E231" s="2" t="s">
        <v>12</v>
      </c>
      <c r="F231" s="2" t="s">
        <v>8</v>
      </c>
      <c r="G231" s="2" t="s">
        <v>8</v>
      </c>
      <c r="H231" s="3">
        <v>44302.849282407406</v>
      </c>
      <c r="I231" s="2" t="s">
        <v>13</v>
      </c>
      <c r="J231" s="4">
        <v>650</v>
      </c>
      <c r="K231" s="4">
        <v>51</v>
      </c>
      <c r="L231" s="2" t="s">
        <v>8</v>
      </c>
      <c r="M231" s="2" t="s">
        <v>8</v>
      </c>
    </row>
    <row r="232" spans="1:13" x14ac:dyDescent="0.25">
      <c r="A232" s="2" t="s">
        <v>8</v>
      </c>
      <c r="B232" s="2" t="s">
        <v>693</v>
      </c>
      <c r="C232" s="2" t="s">
        <v>694</v>
      </c>
      <c r="D232" s="2" t="s">
        <v>695</v>
      </c>
      <c r="E232" s="2" t="s">
        <v>12</v>
      </c>
      <c r="F232" s="2" t="s">
        <v>8</v>
      </c>
      <c r="G232" s="2" t="s">
        <v>8</v>
      </c>
      <c r="H232" s="3">
        <v>44302.837210648147</v>
      </c>
      <c r="I232" s="2" t="s">
        <v>13</v>
      </c>
      <c r="J232" s="4">
        <v>125</v>
      </c>
      <c r="K232" s="4">
        <v>15</v>
      </c>
      <c r="L232" s="2" t="s">
        <v>8</v>
      </c>
      <c r="M232" s="2" t="s">
        <v>8</v>
      </c>
    </row>
    <row r="233" spans="1:13" x14ac:dyDescent="0.25">
      <c r="A233" s="2" t="s">
        <v>8</v>
      </c>
      <c r="B233" s="2" t="s">
        <v>696</v>
      </c>
      <c r="C233" s="2" t="s">
        <v>697</v>
      </c>
      <c r="D233" s="2" t="s">
        <v>698</v>
      </c>
      <c r="E233" s="2" t="s">
        <v>12</v>
      </c>
      <c r="F233" s="2" t="s">
        <v>8</v>
      </c>
      <c r="G233" s="2" t="s">
        <v>8</v>
      </c>
      <c r="H233" s="3">
        <v>44302.823310185187</v>
      </c>
      <c r="I233" s="2" t="s">
        <v>13</v>
      </c>
      <c r="J233" s="4">
        <v>844</v>
      </c>
      <c r="K233" s="4">
        <v>355</v>
      </c>
      <c r="L233" s="2" t="s">
        <v>8</v>
      </c>
      <c r="M233" s="2" t="s">
        <v>8</v>
      </c>
    </row>
    <row r="234" spans="1:13" x14ac:dyDescent="0.25">
      <c r="A234" s="2" t="s">
        <v>8</v>
      </c>
      <c r="B234" s="2" t="s">
        <v>699</v>
      </c>
      <c r="C234" s="2" t="s">
        <v>700</v>
      </c>
      <c r="D234" s="2" t="s">
        <v>701</v>
      </c>
      <c r="E234" s="2" t="s">
        <v>12</v>
      </c>
      <c r="F234" s="2" t="s">
        <v>8</v>
      </c>
      <c r="G234" s="2" t="s">
        <v>8</v>
      </c>
      <c r="H234" s="3">
        <v>44302.669317129628</v>
      </c>
      <c r="I234" s="2" t="s">
        <v>13</v>
      </c>
      <c r="J234" s="4">
        <v>30</v>
      </c>
      <c r="K234" s="4">
        <v>12</v>
      </c>
      <c r="L234" s="2" t="s">
        <v>8</v>
      </c>
      <c r="M234" s="2" t="s">
        <v>8</v>
      </c>
    </row>
    <row r="235" spans="1:13" x14ac:dyDescent="0.25">
      <c r="A235" s="2" t="s">
        <v>8</v>
      </c>
      <c r="B235" s="2" t="s">
        <v>702</v>
      </c>
      <c r="C235" s="2" t="s">
        <v>703</v>
      </c>
      <c r="D235" s="2" t="s">
        <v>704</v>
      </c>
      <c r="E235" s="2" t="s">
        <v>17</v>
      </c>
      <c r="F235" s="2" t="s">
        <v>8</v>
      </c>
      <c r="G235" s="2" t="s">
        <v>8</v>
      </c>
      <c r="H235" s="3">
        <v>44302.625</v>
      </c>
      <c r="I235" s="2" t="s">
        <v>13</v>
      </c>
      <c r="J235" s="4">
        <v>44</v>
      </c>
      <c r="K235" s="2" t="s">
        <v>8</v>
      </c>
      <c r="L235" s="4">
        <v>11</v>
      </c>
      <c r="M235" s="4">
        <v>1</v>
      </c>
    </row>
    <row r="236" spans="1:13" x14ac:dyDescent="0.25">
      <c r="A236" s="2" t="s">
        <v>8</v>
      </c>
      <c r="B236" s="2" t="s">
        <v>705</v>
      </c>
      <c r="C236" s="2" t="s">
        <v>706</v>
      </c>
      <c r="D236" s="2" t="s">
        <v>707</v>
      </c>
      <c r="E236" s="2" t="s">
        <v>12</v>
      </c>
      <c r="F236" s="2" t="s">
        <v>8</v>
      </c>
      <c r="G236" s="2" t="s">
        <v>8</v>
      </c>
      <c r="H236" s="3">
        <v>44302.063159722224</v>
      </c>
      <c r="I236" s="2" t="s">
        <v>13</v>
      </c>
      <c r="J236" s="4">
        <v>172</v>
      </c>
      <c r="K236" s="4">
        <v>122</v>
      </c>
      <c r="L236" s="2" t="s">
        <v>8</v>
      </c>
      <c r="M236" s="2" t="s">
        <v>8</v>
      </c>
    </row>
    <row r="237" spans="1:13" x14ac:dyDescent="0.25">
      <c r="A237" s="2" t="s">
        <v>8</v>
      </c>
      <c r="B237" s="2" t="s">
        <v>708</v>
      </c>
      <c r="C237" s="2" t="s">
        <v>709</v>
      </c>
      <c r="D237" s="2" t="s">
        <v>710</v>
      </c>
      <c r="E237" s="2" t="s">
        <v>17</v>
      </c>
      <c r="F237" s="2" t="s">
        <v>8</v>
      </c>
      <c r="G237" s="2" t="s">
        <v>8</v>
      </c>
      <c r="H237" s="3">
        <v>44301.709039351852</v>
      </c>
      <c r="I237" s="2" t="s">
        <v>13</v>
      </c>
      <c r="J237" s="4">
        <v>268</v>
      </c>
      <c r="K237" s="2" t="s">
        <v>8</v>
      </c>
      <c r="L237" s="4">
        <v>97</v>
      </c>
      <c r="M237" s="4">
        <v>6</v>
      </c>
    </row>
    <row r="238" spans="1:13" x14ac:dyDescent="0.25">
      <c r="A238" s="2" t="s">
        <v>8</v>
      </c>
      <c r="B238" s="2" t="s">
        <v>711</v>
      </c>
      <c r="C238" s="2" t="s">
        <v>712</v>
      </c>
      <c r="D238" s="2" t="s">
        <v>713</v>
      </c>
      <c r="E238" s="2" t="s">
        <v>17</v>
      </c>
      <c r="F238" s="2" t="s">
        <v>8</v>
      </c>
      <c r="G238" s="2" t="s">
        <v>8</v>
      </c>
      <c r="H238" s="3">
        <v>44301.625</v>
      </c>
      <c r="I238" s="2" t="s">
        <v>13</v>
      </c>
      <c r="J238" s="4">
        <v>63</v>
      </c>
      <c r="K238" s="2" t="s">
        <v>8</v>
      </c>
      <c r="L238" s="4">
        <v>28</v>
      </c>
      <c r="M238" s="4">
        <v>2</v>
      </c>
    </row>
    <row r="239" spans="1:13" x14ac:dyDescent="0.25">
      <c r="A239" s="2" t="s">
        <v>8</v>
      </c>
      <c r="B239" s="2" t="s">
        <v>714</v>
      </c>
      <c r="C239" s="2" t="s">
        <v>715</v>
      </c>
      <c r="D239" s="2" t="s">
        <v>716</v>
      </c>
      <c r="E239" s="2" t="s">
        <v>100</v>
      </c>
      <c r="F239" s="2" t="s">
        <v>8</v>
      </c>
      <c r="G239" s="2" t="s">
        <v>8</v>
      </c>
      <c r="H239" s="3">
        <v>44301.420694444445</v>
      </c>
      <c r="I239" s="2" t="s">
        <v>13</v>
      </c>
      <c r="J239" s="4">
        <v>7</v>
      </c>
      <c r="K239" s="2" t="s">
        <v>8</v>
      </c>
      <c r="L239" s="2" t="s">
        <v>8</v>
      </c>
      <c r="M239" s="2" t="s">
        <v>8</v>
      </c>
    </row>
    <row r="240" spans="1:13" x14ac:dyDescent="0.25">
      <c r="A240" s="2" t="s">
        <v>8</v>
      </c>
      <c r="B240" s="2" t="s">
        <v>717</v>
      </c>
      <c r="C240" s="2" t="s">
        <v>718</v>
      </c>
      <c r="D240" s="2" t="s">
        <v>719</v>
      </c>
      <c r="E240" s="2" t="s">
        <v>12</v>
      </c>
      <c r="F240" s="2" t="s">
        <v>8</v>
      </c>
      <c r="G240" s="2" t="s">
        <v>8</v>
      </c>
      <c r="H240" s="3">
        <v>44301.226111111115</v>
      </c>
      <c r="I240" s="2" t="s">
        <v>13</v>
      </c>
      <c r="J240" s="4">
        <v>2928</v>
      </c>
      <c r="K240" s="4">
        <v>1650</v>
      </c>
      <c r="L240" s="2" t="s">
        <v>8</v>
      </c>
      <c r="M240" s="2" t="s">
        <v>8</v>
      </c>
    </row>
    <row r="241" spans="1:13" x14ac:dyDescent="0.25">
      <c r="A241" s="2" t="s">
        <v>8</v>
      </c>
      <c r="B241" s="2" t="s">
        <v>720</v>
      </c>
      <c r="C241" s="2" t="s">
        <v>721</v>
      </c>
      <c r="D241" s="2" t="s">
        <v>722</v>
      </c>
      <c r="E241" s="2" t="s">
        <v>12</v>
      </c>
      <c r="F241" s="2" t="s">
        <v>8</v>
      </c>
      <c r="G241" s="2" t="s">
        <v>8</v>
      </c>
      <c r="H241" s="3">
        <v>44301.193229166667</v>
      </c>
      <c r="I241" s="2" t="s">
        <v>13</v>
      </c>
      <c r="J241" s="4">
        <v>1197</v>
      </c>
      <c r="K241" s="4">
        <v>761</v>
      </c>
      <c r="L241" s="2" t="s">
        <v>8</v>
      </c>
      <c r="M241" s="2" t="s">
        <v>8</v>
      </c>
    </row>
    <row r="242" spans="1:13" x14ac:dyDescent="0.25">
      <c r="A242" s="2" t="s">
        <v>8</v>
      </c>
      <c r="B242" s="2" t="s">
        <v>723</v>
      </c>
      <c r="C242" s="2" t="s">
        <v>724</v>
      </c>
      <c r="D242" s="2" t="s">
        <v>725</v>
      </c>
      <c r="E242" s="2" t="s">
        <v>116</v>
      </c>
      <c r="F242" s="2" t="s">
        <v>8</v>
      </c>
      <c r="G242" s="2" t="s">
        <v>8</v>
      </c>
      <c r="H242" s="3">
        <v>44301.125277777777</v>
      </c>
      <c r="I242" s="2" t="s">
        <v>13</v>
      </c>
      <c r="J242" s="4">
        <v>322</v>
      </c>
      <c r="K242" s="2" t="s">
        <v>8</v>
      </c>
      <c r="L242" s="2" t="s">
        <v>8</v>
      </c>
      <c r="M242" s="4">
        <v>15</v>
      </c>
    </row>
    <row r="243" spans="1:13" x14ac:dyDescent="0.25">
      <c r="A243" s="2" t="s">
        <v>8</v>
      </c>
      <c r="B243" s="2" t="s">
        <v>726</v>
      </c>
      <c r="C243" s="2" t="s">
        <v>727</v>
      </c>
      <c r="D243" s="2" t="s">
        <v>728</v>
      </c>
      <c r="E243" s="2" t="s">
        <v>645</v>
      </c>
      <c r="F243" s="2" t="s">
        <v>8</v>
      </c>
      <c r="G243" s="2" t="s">
        <v>8</v>
      </c>
      <c r="H243" s="3">
        <v>44301.11855324074</v>
      </c>
      <c r="I243" s="2" t="s">
        <v>13</v>
      </c>
      <c r="J243" s="4">
        <v>21</v>
      </c>
      <c r="K243" s="2" t="s">
        <v>8</v>
      </c>
      <c r="L243" s="2" t="s">
        <v>8</v>
      </c>
      <c r="M243" s="4">
        <v>41</v>
      </c>
    </row>
    <row r="244" spans="1:13" x14ac:dyDescent="0.25">
      <c r="A244" s="2" t="s">
        <v>8</v>
      </c>
      <c r="B244" s="2" t="s">
        <v>729</v>
      </c>
      <c r="C244" s="2" t="s">
        <v>730</v>
      </c>
      <c r="D244" s="2" t="s">
        <v>731</v>
      </c>
      <c r="E244" s="2" t="s">
        <v>12</v>
      </c>
      <c r="F244" s="2" t="s">
        <v>8</v>
      </c>
      <c r="G244" s="2" t="s">
        <v>8</v>
      </c>
      <c r="H244" s="3">
        <v>44301.090370370373</v>
      </c>
      <c r="I244" s="2" t="s">
        <v>13</v>
      </c>
      <c r="J244" s="4">
        <v>420</v>
      </c>
      <c r="K244" s="4">
        <v>289</v>
      </c>
      <c r="L244" s="2" t="s">
        <v>8</v>
      </c>
      <c r="M244" s="2" t="s">
        <v>8</v>
      </c>
    </row>
    <row r="245" spans="1:13" x14ac:dyDescent="0.25">
      <c r="A245" s="2" t="s">
        <v>8</v>
      </c>
      <c r="B245" s="2" t="s">
        <v>732</v>
      </c>
      <c r="C245" s="2" t="s">
        <v>733</v>
      </c>
      <c r="D245" s="2" t="s">
        <v>734</v>
      </c>
      <c r="E245" s="2" t="s">
        <v>12</v>
      </c>
      <c r="F245" s="2" t="s">
        <v>8</v>
      </c>
      <c r="G245" s="2" t="s">
        <v>8</v>
      </c>
      <c r="H245" s="3">
        <v>44300.923888888887</v>
      </c>
      <c r="I245" s="2" t="s">
        <v>13</v>
      </c>
      <c r="J245" s="4">
        <v>850</v>
      </c>
      <c r="K245" s="4">
        <v>533</v>
      </c>
      <c r="L245" s="2" t="s">
        <v>8</v>
      </c>
      <c r="M245" s="2" t="s">
        <v>8</v>
      </c>
    </row>
    <row r="246" spans="1:13" x14ac:dyDescent="0.25">
      <c r="A246" s="2" t="s">
        <v>8</v>
      </c>
      <c r="B246" s="2" t="s">
        <v>735</v>
      </c>
      <c r="C246" s="2" t="s">
        <v>736</v>
      </c>
      <c r="D246" s="2" t="s">
        <v>737</v>
      </c>
      <c r="E246" s="2" t="s">
        <v>12</v>
      </c>
      <c r="F246" s="2" t="s">
        <v>8</v>
      </c>
      <c r="G246" s="2" t="s">
        <v>8</v>
      </c>
      <c r="H246" s="3">
        <v>44300.782500000001</v>
      </c>
      <c r="I246" s="2" t="s">
        <v>13</v>
      </c>
      <c r="J246" s="4">
        <v>335</v>
      </c>
      <c r="K246" s="4">
        <v>31</v>
      </c>
      <c r="L246" s="2" t="s">
        <v>8</v>
      </c>
      <c r="M246" s="2" t="s">
        <v>8</v>
      </c>
    </row>
    <row r="247" spans="1:13" x14ac:dyDescent="0.25">
      <c r="A247" s="2" t="s">
        <v>8</v>
      </c>
      <c r="B247" s="2" t="s">
        <v>738</v>
      </c>
      <c r="C247" s="2" t="s">
        <v>739</v>
      </c>
      <c r="D247" s="2" t="s">
        <v>740</v>
      </c>
      <c r="E247" s="2" t="s">
        <v>17</v>
      </c>
      <c r="F247" s="2" t="s">
        <v>8</v>
      </c>
      <c r="G247" s="2" t="s">
        <v>8</v>
      </c>
      <c r="H247" s="3">
        <v>44300.720312500001</v>
      </c>
      <c r="I247" s="2" t="s">
        <v>13</v>
      </c>
      <c r="J247" s="4">
        <v>721</v>
      </c>
      <c r="K247" s="2" t="s">
        <v>8</v>
      </c>
      <c r="L247" s="4">
        <v>179</v>
      </c>
      <c r="M247" s="4">
        <v>8</v>
      </c>
    </row>
    <row r="248" spans="1:13" x14ac:dyDescent="0.25">
      <c r="A248" s="2" t="s">
        <v>8</v>
      </c>
      <c r="B248" s="2" t="s">
        <v>741</v>
      </c>
      <c r="C248" s="2" t="s">
        <v>742</v>
      </c>
      <c r="D248" s="2" t="s">
        <v>743</v>
      </c>
      <c r="E248" s="2" t="s">
        <v>17</v>
      </c>
      <c r="F248" s="2" t="s">
        <v>8</v>
      </c>
      <c r="G248" s="2" t="s">
        <v>8</v>
      </c>
      <c r="H248" s="3">
        <v>44300.672754629632</v>
      </c>
      <c r="I248" s="2" t="s">
        <v>13</v>
      </c>
      <c r="J248" s="4">
        <v>46</v>
      </c>
      <c r="K248" s="2" t="s">
        <v>8</v>
      </c>
      <c r="L248" s="4">
        <v>25</v>
      </c>
      <c r="M248" s="4">
        <v>1</v>
      </c>
    </row>
    <row r="249" spans="1:13" x14ac:dyDescent="0.25">
      <c r="A249" s="2" t="s">
        <v>8</v>
      </c>
      <c r="B249" s="2" t="s">
        <v>744</v>
      </c>
      <c r="C249" s="2" t="s">
        <v>745</v>
      </c>
      <c r="D249" s="2" t="s">
        <v>746</v>
      </c>
      <c r="E249" s="2" t="s">
        <v>12</v>
      </c>
      <c r="F249" s="2" t="s">
        <v>8</v>
      </c>
      <c r="G249" s="2" t="s">
        <v>8</v>
      </c>
      <c r="H249" s="3">
        <v>44300.25980324074</v>
      </c>
      <c r="I249" s="2" t="s">
        <v>13</v>
      </c>
      <c r="J249" s="4">
        <v>153</v>
      </c>
      <c r="K249" s="4">
        <v>105</v>
      </c>
      <c r="L249" s="2" t="s">
        <v>8</v>
      </c>
      <c r="M249" s="2" t="s">
        <v>8</v>
      </c>
    </row>
    <row r="250" spans="1:13" x14ac:dyDescent="0.25">
      <c r="A250" s="2" t="s">
        <v>8</v>
      </c>
      <c r="B250" s="2" t="s">
        <v>747</v>
      </c>
      <c r="C250" s="2" t="s">
        <v>748</v>
      </c>
      <c r="D250" s="2" t="s">
        <v>749</v>
      </c>
      <c r="E250" s="2" t="s">
        <v>17</v>
      </c>
      <c r="F250" s="2" t="s">
        <v>8</v>
      </c>
      <c r="G250" s="2" t="s">
        <v>8</v>
      </c>
      <c r="H250" s="3">
        <v>44300.22184027778</v>
      </c>
      <c r="I250" s="2" t="s">
        <v>13</v>
      </c>
      <c r="J250" s="4">
        <v>19</v>
      </c>
      <c r="K250" s="2" t="s">
        <v>8</v>
      </c>
      <c r="L250" s="4">
        <v>4</v>
      </c>
      <c r="M250" s="2" t="s">
        <v>8</v>
      </c>
    </row>
    <row r="251" spans="1:13" x14ac:dyDescent="0.25">
      <c r="A251" s="2" t="s">
        <v>8</v>
      </c>
      <c r="B251" s="2" t="s">
        <v>750</v>
      </c>
      <c r="C251" s="2" t="s">
        <v>751</v>
      </c>
      <c r="D251" s="2" t="s">
        <v>752</v>
      </c>
      <c r="E251" s="2" t="s">
        <v>17</v>
      </c>
      <c r="F251" s="2" t="s">
        <v>8</v>
      </c>
      <c r="G251" s="2" t="s">
        <v>8</v>
      </c>
      <c r="H251" s="3">
        <v>44300.217476851853</v>
      </c>
      <c r="I251" s="2" t="s">
        <v>13</v>
      </c>
      <c r="J251" s="4">
        <v>1701</v>
      </c>
      <c r="K251" s="2" t="s">
        <v>8</v>
      </c>
      <c r="L251" s="4">
        <v>1873</v>
      </c>
      <c r="M251" s="4">
        <v>83</v>
      </c>
    </row>
    <row r="252" spans="1:13" x14ac:dyDescent="0.25">
      <c r="A252" s="2" t="s">
        <v>8</v>
      </c>
      <c r="B252" s="2" t="s">
        <v>753</v>
      </c>
      <c r="C252" s="2" t="s">
        <v>754</v>
      </c>
      <c r="D252" s="2" t="s">
        <v>755</v>
      </c>
      <c r="E252" s="2" t="s">
        <v>12</v>
      </c>
      <c r="F252" s="2" t="s">
        <v>8</v>
      </c>
      <c r="G252" s="2" t="s">
        <v>8</v>
      </c>
      <c r="H252" s="3">
        <v>44300.216458333336</v>
      </c>
      <c r="I252" s="2" t="s">
        <v>13</v>
      </c>
      <c r="J252" s="4">
        <v>414</v>
      </c>
      <c r="K252" s="4">
        <v>318</v>
      </c>
      <c r="L252" s="2" t="s">
        <v>8</v>
      </c>
      <c r="M252" s="2" t="s">
        <v>8</v>
      </c>
    </row>
    <row r="253" spans="1:13" x14ac:dyDescent="0.25">
      <c r="A253" s="2" t="s">
        <v>8</v>
      </c>
      <c r="B253" s="2" t="s">
        <v>756</v>
      </c>
      <c r="C253" s="2" t="s">
        <v>757</v>
      </c>
      <c r="D253" s="2" t="s">
        <v>758</v>
      </c>
      <c r="E253" s="2" t="s">
        <v>12</v>
      </c>
      <c r="F253" s="2" t="s">
        <v>8</v>
      </c>
      <c r="G253" s="2" t="s">
        <v>8</v>
      </c>
      <c r="H253" s="3">
        <v>44300.182858796295</v>
      </c>
      <c r="I253" s="2" t="s">
        <v>13</v>
      </c>
      <c r="J253" s="4">
        <v>346</v>
      </c>
      <c r="K253" s="4">
        <v>56</v>
      </c>
      <c r="L253" s="2" t="s">
        <v>8</v>
      </c>
      <c r="M253" s="2" t="s">
        <v>8</v>
      </c>
    </row>
    <row r="254" spans="1:13" x14ac:dyDescent="0.25">
      <c r="A254" s="2" t="s">
        <v>8</v>
      </c>
      <c r="B254" s="2" t="s">
        <v>759</v>
      </c>
      <c r="C254" s="2" t="s">
        <v>760</v>
      </c>
      <c r="D254" s="2" t="s">
        <v>761</v>
      </c>
      <c r="E254" s="2" t="s">
        <v>12</v>
      </c>
      <c r="F254" s="2" t="s">
        <v>8</v>
      </c>
      <c r="G254" s="2" t="s">
        <v>8</v>
      </c>
      <c r="H254" s="3">
        <v>44300.173726851855</v>
      </c>
      <c r="I254" s="2" t="s">
        <v>13</v>
      </c>
      <c r="J254" s="4">
        <v>819</v>
      </c>
      <c r="K254" s="4">
        <v>64</v>
      </c>
      <c r="L254" s="2" t="s">
        <v>8</v>
      </c>
      <c r="M254" s="2" t="s">
        <v>8</v>
      </c>
    </row>
    <row r="255" spans="1:13" x14ac:dyDescent="0.25">
      <c r="A255" s="2" t="s">
        <v>8</v>
      </c>
      <c r="B255" s="2" t="s">
        <v>762</v>
      </c>
      <c r="C255" s="2" t="s">
        <v>763</v>
      </c>
      <c r="D255" s="2" t="s">
        <v>764</v>
      </c>
      <c r="E255" s="2" t="s">
        <v>12</v>
      </c>
      <c r="F255" s="2" t="s">
        <v>8</v>
      </c>
      <c r="G255" s="2" t="s">
        <v>8</v>
      </c>
      <c r="H255" s="3">
        <v>44300.164618055554</v>
      </c>
      <c r="I255" s="2" t="s">
        <v>13</v>
      </c>
      <c r="J255" s="4">
        <v>769</v>
      </c>
      <c r="K255" s="4">
        <v>410</v>
      </c>
      <c r="L255" s="2" t="s">
        <v>8</v>
      </c>
      <c r="M255" s="2" t="s">
        <v>8</v>
      </c>
    </row>
    <row r="256" spans="1:13" x14ac:dyDescent="0.25">
      <c r="A256" s="2" t="s">
        <v>8</v>
      </c>
      <c r="B256" s="2" t="s">
        <v>765</v>
      </c>
      <c r="C256" s="2" t="s">
        <v>766</v>
      </c>
      <c r="D256" s="2" t="s">
        <v>767</v>
      </c>
      <c r="E256" s="2" t="s">
        <v>12</v>
      </c>
      <c r="F256" s="2" t="s">
        <v>8</v>
      </c>
      <c r="G256" s="2" t="s">
        <v>8</v>
      </c>
      <c r="H256" s="3">
        <v>44300.14912037037</v>
      </c>
      <c r="I256" s="2" t="s">
        <v>13</v>
      </c>
      <c r="J256" s="4">
        <v>30</v>
      </c>
      <c r="K256" s="4">
        <v>1</v>
      </c>
      <c r="L256" s="2" t="s">
        <v>8</v>
      </c>
      <c r="M256" s="2" t="s">
        <v>8</v>
      </c>
    </row>
    <row r="257" spans="1:13" x14ac:dyDescent="0.25">
      <c r="A257" s="2" t="s">
        <v>8</v>
      </c>
      <c r="B257" s="2" t="s">
        <v>768</v>
      </c>
      <c r="C257" s="2" t="s">
        <v>769</v>
      </c>
      <c r="D257" s="2" t="s">
        <v>770</v>
      </c>
      <c r="E257" s="2" t="s">
        <v>12</v>
      </c>
      <c r="F257" s="2" t="s">
        <v>8</v>
      </c>
      <c r="G257" s="2" t="s">
        <v>8</v>
      </c>
      <c r="H257" s="3">
        <v>44300.144097222219</v>
      </c>
      <c r="I257" s="2" t="s">
        <v>13</v>
      </c>
      <c r="J257" s="4">
        <v>35</v>
      </c>
      <c r="K257" s="4">
        <v>3</v>
      </c>
      <c r="L257" s="2" t="s">
        <v>8</v>
      </c>
      <c r="M257" s="2" t="s">
        <v>8</v>
      </c>
    </row>
    <row r="258" spans="1:13" x14ac:dyDescent="0.25">
      <c r="A258" s="2" t="s">
        <v>8</v>
      </c>
      <c r="B258" s="2" t="s">
        <v>771</v>
      </c>
      <c r="C258" s="2" t="s">
        <v>772</v>
      </c>
      <c r="D258" s="2" t="s">
        <v>773</v>
      </c>
      <c r="E258" s="2" t="s">
        <v>12</v>
      </c>
      <c r="F258" s="2" t="s">
        <v>8</v>
      </c>
      <c r="G258" s="2" t="s">
        <v>8</v>
      </c>
      <c r="H258" s="3">
        <v>44300.141585648147</v>
      </c>
      <c r="I258" s="2" t="s">
        <v>13</v>
      </c>
      <c r="J258" s="4">
        <v>33</v>
      </c>
      <c r="K258" s="4">
        <v>3</v>
      </c>
      <c r="L258" s="2" t="s">
        <v>8</v>
      </c>
      <c r="M258" s="2" t="s">
        <v>8</v>
      </c>
    </row>
    <row r="259" spans="1:13" x14ac:dyDescent="0.25">
      <c r="A259" s="2" t="s">
        <v>8</v>
      </c>
      <c r="B259" s="2" t="s">
        <v>774</v>
      </c>
      <c r="C259" s="2" t="s">
        <v>775</v>
      </c>
      <c r="D259" s="2" t="s">
        <v>776</v>
      </c>
      <c r="E259" s="2" t="s">
        <v>12</v>
      </c>
      <c r="F259" s="2" t="s">
        <v>8</v>
      </c>
      <c r="G259" s="2" t="s">
        <v>8</v>
      </c>
      <c r="H259" s="3">
        <v>44300.141041666669</v>
      </c>
      <c r="I259" s="2" t="s">
        <v>13</v>
      </c>
      <c r="J259" s="4">
        <v>30</v>
      </c>
      <c r="K259" s="4">
        <v>1</v>
      </c>
      <c r="L259" s="2" t="s">
        <v>8</v>
      </c>
      <c r="M259" s="2" t="s">
        <v>8</v>
      </c>
    </row>
    <row r="260" spans="1:13" x14ac:dyDescent="0.25">
      <c r="A260" s="2" t="s">
        <v>8</v>
      </c>
      <c r="B260" s="2" t="s">
        <v>777</v>
      </c>
      <c r="C260" s="2" t="s">
        <v>778</v>
      </c>
      <c r="D260" s="2" t="s">
        <v>779</v>
      </c>
      <c r="E260" s="2" t="s">
        <v>12</v>
      </c>
      <c r="F260" s="2" t="s">
        <v>8</v>
      </c>
      <c r="G260" s="2" t="s">
        <v>8</v>
      </c>
      <c r="H260" s="3">
        <v>44300.138726851852</v>
      </c>
      <c r="I260" s="2" t="s">
        <v>13</v>
      </c>
      <c r="J260" s="4">
        <v>122</v>
      </c>
      <c r="K260" s="4">
        <v>7</v>
      </c>
      <c r="L260" s="2" t="s">
        <v>8</v>
      </c>
      <c r="M260" s="2" t="s">
        <v>8</v>
      </c>
    </row>
    <row r="261" spans="1:13" x14ac:dyDescent="0.25">
      <c r="A261" s="2" t="s">
        <v>8</v>
      </c>
      <c r="B261" s="2" t="s">
        <v>780</v>
      </c>
      <c r="C261" s="2" t="s">
        <v>781</v>
      </c>
      <c r="D261" s="2" t="s">
        <v>782</v>
      </c>
      <c r="E261" s="2" t="s">
        <v>12</v>
      </c>
      <c r="F261" s="2" t="s">
        <v>8</v>
      </c>
      <c r="G261" s="2" t="s">
        <v>8</v>
      </c>
      <c r="H261" s="3">
        <v>44300.119120370371</v>
      </c>
      <c r="I261" s="2" t="s">
        <v>13</v>
      </c>
      <c r="J261" s="4">
        <v>46</v>
      </c>
      <c r="K261" s="4">
        <v>6</v>
      </c>
      <c r="L261" s="2" t="s">
        <v>8</v>
      </c>
      <c r="M261" s="2" t="s">
        <v>8</v>
      </c>
    </row>
    <row r="262" spans="1:13" x14ac:dyDescent="0.25">
      <c r="A262" s="2" t="s">
        <v>8</v>
      </c>
      <c r="B262" s="2" t="s">
        <v>783</v>
      </c>
      <c r="C262" s="2" t="s">
        <v>784</v>
      </c>
      <c r="D262" s="2" t="s">
        <v>785</v>
      </c>
      <c r="E262" s="2" t="s">
        <v>17</v>
      </c>
      <c r="F262" s="2" t="s">
        <v>8</v>
      </c>
      <c r="G262" s="2" t="s">
        <v>8</v>
      </c>
      <c r="H262" s="3">
        <v>44300.111250000002</v>
      </c>
      <c r="I262" s="2" t="s">
        <v>13</v>
      </c>
      <c r="J262" s="4">
        <v>840</v>
      </c>
      <c r="K262" s="2" t="s">
        <v>8</v>
      </c>
      <c r="L262" s="4">
        <v>423</v>
      </c>
      <c r="M262" s="4">
        <v>40</v>
      </c>
    </row>
    <row r="263" spans="1:13" x14ac:dyDescent="0.25">
      <c r="A263" s="2" t="s">
        <v>8</v>
      </c>
      <c r="B263" s="2" t="s">
        <v>786</v>
      </c>
      <c r="C263" s="2" t="s">
        <v>787</v>
      </c>
      <c r="D263" s="2" t="s">
        <v>788</v>
      </c>
      <c r="E263" s="2" t="s">
        <v>12</v>
      </c>
      <c r="F263" s="2" t="s">
        <v>8</v>
      </c>
      <c r="G263" s="2" t="s">
        <v>8</v>
      </c>
      <c r="H263" s="3">
        <v>44300.100868055553</v>
      </c>
      <c r="I263" s="2" t="s">
        <v>13</v>
      </c>
      <c r="J263" s="4">
        <v>137</v>
      </c>
      <c r="K263" s="4">
        <v>11</v>
      </c>
      <c r="L263" s="2" t="s">
        <v>8</v>
      </c>
      <c r="M263" s="2" t="s">
        <v>8</v>
      </c>
    </row>
    <row r="264" spans="1:13" x14ac:dyDescent="0.25">
      <c r="A264" s="2" t="s">
        <v>8</v>
      </c>
      <c r="B264" s="2" t="s">
        <v>789</v>
      </c>
      <c r="C264" s="2" t="s">
        <v>790</v>
      </c>
      <c r="D264" s="2" t="s">
        <v>791</v>
      </c>
      <c r="E264" s="2" t="s">
        <v>12</v>
      </c>
      <c r="F264" s="2" t="s">
        <v>8</v>
      </c>
      <c r="G264" s="2" t="s">
        <v>8</v>
      </c>
      <c r="H264" s="3">
        <v>44300.093587962961</v>
      </c>
      <c r="I264" s="2" t="s">
        <v>13</v>
      </c>
      <c r="J264" s="4">
        <v>265</v>
      </c>
      <c r="K264" s="4">
        <v>15</v>
      </c>
      <c r="L264" s="2" t="s">
        <v>8</v>
      </c>
      <c r="M264" s="2" t="s">
        <v>8</v>
      </c>
    </row>
    <row r="265" spans="1:13" x14ac:dyDescent="0.25">
      <c r="A265" s="2" t="s">
        <v>8</v>
      </c>
      <c r="B265" s="2" t="s">
        <v>792</v>
      </c>
      <c r="C265" s="2" t="s">
        <v>793</v>
      </c>
      <c r="D265" s="2" t="s">
        <v>794</v>
      </c>
      <c r="E265" s="2" t="s">
        <v>12</v>
      </c>
      <c r="F265" s="2" t="s">
        <v>8</v>
      </c>
      <c r="G265" s="2" t="s">
        <v>8</v>
      </c>
      <c r="H265" s="3">
        <v>44300.093113425923</v>
      </c>
      <c r="I265" s="2" t="s">
        <v>13</v>
      </c>
      <c r="J265" s="4">
        <v>122</v>
      </c>
      <c r="K265" s="4">
        <v>14</v>
      </c>
      <c r="L265" s="2" t="s">
        <v>8</v>
      </c>
      <c r="M265" s="2" t="s">
        <v>8</v>
      </c>
    </row>
    <row r="266" spans="1:13" x14ac:dyDescent="0.25">
      <c r="A266" s="2" t="s">
        <v>8</v>
      </c>
      <c r="B266" s="2" t="s">
        <v>795</v>
      </c>
      <c r="C266" s="2" t="s">
        <v>796</v>
      </c>
      <c r="D266" s="2" t="s">
        <v>797</v>
      </c>
      <c r="E266" s="2" t="s">
        <v>12</v>
      </c>
      <c r="F266" s="2" t="s">
        <v>8</v>
      </c>
      <c r="G266" s="2" t="s">
        <v>8</v>
      </c>
      <c r="H266" s="3">
        <v>44300.088240740741</v>
      </c>
      <c r="I266" s="2" t="s">
        <v>13</v>
      </c>
      <c r="J266" s="4">
        <v>142</v>
      </c>
      <c r="K266" s="4">
        <v>11</v>
      </c>
      <c r="L266" s="2" t="s">
        <v>8</v>
      </c>
      <c r="M266" s="2" t="s">
        <v>8</v>
      </c>
    </row>
    <row r="267" spans="1:13" x14ac:dyDescent="0.25">
      <c r="A267" s="2" t="s">
        <v>8</v>
      </c>
      <c r="B267" s="2" t="s">
        <v>798</v>
      </c>
      <c r="C267" s="2" t="s">
        <v>799</v>
      </c>
      <c r="D267" s="2" t="s">
        <v>800</v>
      </c>
      <c r="E267" s="2" t="s">
        <v>12</v>
      </c>
      <c r="F267" s="2" t="s">
        <v>8</v>
      </c>
      <c r="G267" s="2" t="s">
        <v>8</v>
      </c>
      <c r="H267" s="3">
        <v>44300.077870370369</v>
      </c>
      <c r="I267" s="2" t="s">
        <v>13</v>
      </c>
      <c r="J267" s="4">
        <v>85</v>
      </c>
      <c r="K267" s="4">
        <v>17</v>
      </c>
      <c r="L267" s="2" t="s">
        <v>8</v>
      </c>
      <c r="M267" s="2" t="s">
        <v>8</v>
      </c>
    </row>
    <row r="268" spans="1:13" x14ac:dyDescent="0.25">
      <c r="A268" s="2" t="s">
        <v>8</v>
      </c>
      <c r="B268" s="2" t="s">
        <v>801</v>
      </c>
      <c r="C268" s="2" t="s">
        <v>802</v>
      </c>
      <c r="D268" s="2" t="s">
        <v>803</v>
      </c>
      <c r="E268" s="2" t="s">
        <v>12</v>
      </c>
      <c r="F268" s="2" t="s">
        <v>8</v>
      </c>
      <c r="G268" s="2" t="s">
        <v>8</v>
      </c>
      <c r="H268" s="3">
        <v>44300.073796296296</v>
      </c>
      <c r="I268" s="2" t="s">
        <v>13</v>
      </c>
      <c r="J268" s="4">
        <v>5230</v>
      </c>
      <c r="K268" s="4">
        <v>1956</v>
      </c>
      <c r="L268" s="2" t="s">
        <v>8</v>
      </c>
      <c r="M268" s="4">
        <v>2</v>
      </c>
    </row>
    <row r="269" spans="1:13" x14ac:dyDescent="0.25">
      <c r="A269" s="2" t="s">
        <v>8</v>
      </c>
      <c r="B269" s="2" t="s">
        <v>804</v>
      </c>
      <c r="C269" s="2" t="s">
        <v>805</v>
      </c>
      <c r="D269" s="2" t="s">
        <v>806</v>
      </c>
      <c r="E269" s="2" t="s">
        <v>12</v>
      </c>
      <c r="F269" s="2" t="s">
        <v>8</v>
      </c>
      <c r="G269" s="2" t="s">
        <v>8</v>
      </c>
      <c r="H269" s="3">
        <v>44300.06523148148</v>
      </c>
      <c r="I269" s="2" t="s">
        <v>13</v>
      </c>
      <c r="J269" s="4">
        <v>98</v>
      </c>
      <c r="K269" s="4">
        <v>7</v>
      </c>
      <c r="L269" s="2" t="s">
        <v>8</v>
      </c>
      <c r="M269" s="2" t="s">
        <v>8</v>
      </c>
    </row>
    <row r="270" spans="1:13" x14ac:dyDescent="0.25">
      <c r="A270" s="2" t="s">
        <v>8</v>
      </c>
      <c r="B270" s="2" t="s">
        <v>807</v>
      </c>
      <c r="C270" s="2" t="s">
        <v>808</v>
      </c>
      <c r="D270" s="2" t="s">
        <v>809</v>
      </c>
      <c r="E270" s="2" t="s">
        <v>12</v>
      </c>
      <c r="F270" s="2" t="s">
        <v>8</v>
      </c>
      <c r="G270" s="2" t="s">
        <v>8</v>
      </c>
      <c r="H270" s="3">
        <v>44300.06145833333</v>
      </c>
      <c r="I270" s="2" t="s">
        <v>13</v>
      </c>
      <c r="J270" s="4">
        <v>132</v>
      </c>
      <c r="K270" s="4">
        <v>49</v>
      </c>
      <c r="L270" s="2" t="s">
        <v>8</v>
      </c>
      <c r="M270" s="2" t="s">
        <v>8</v>
      </c>
    </row>
    <row r="271" spans="1:13" x14ac:dyDescent="0.25">
      <c r="A271" s="2" t="s">
        <v>8</v>
      </c>
      <c r="B271" s="2" t="s">
        <v>810</v>
      </c>
      <c r="C271" s="2" t="s">
        <v>811</v>
      </c>
      <c r="D271" s="2" t="s">
        <v>812</v>
      </c>
      <c r="E271" s="2" t="s">
        <v>12</v>
      </c>
      <c r="F271" s="2" t="s">
        <v>8</v>
      </c>
      <c r="G271" s="2" t="s">
        <v>8</v>
      </c>
      <c r="H271" s="3">
        <v>44300.00199074074</v>
      </c>
      <c r="I271" s="2" t="s">
        <v>13</v>
      </c>
      <c r="J271" s="4">
        <v>7203</v>
      </c>
      <c r="K271" s="4">
        <v>3443</v>
      </c>
      <c r="L271" s="2" t="s">
        <v>8</v>
      </c>
      <c r="M271" s="2" t="s">
        <v>8</v>
      </c>
    </row>
    <row r="272" spans="1:13" x14ac:dyDescent="0.25">
      <c r="A272" s="2" t="s">
        <v>8</v>
      </c>
      <c r="B272" s="2" t="s">
        <v>813</v>
      </c>
      <c r="C272" s="2" t="s">
        <v>814</v>
      </c>
      <c r="D272" s="2" t="s">
        <v>815</v>
      </c>
      <c r="E272" s="2" t="s">
        <v>12</v>
      </c>
      <c r="F272" s="2" t="s">
        <v>8</v>
      </c>
      <c r="G272" s="2" t="s">
        <v>8</v>
      </c>
      <c r="H272" s="3">
        <v>44299.994317129633</v>
      </c>
      <c r="I272" s="2" t="s">
        <v>13</v>
      </c>
      <c r="J272" s="4">
        <v>1149</v>
      </c>
      <c r="K272" s="4">
        <v>616</v>
      </c>
      <c r="L272" s="2" t="s">
        <v>8</v>
      </c>
      <c r="M272" s="2" t="s">
        <v>8</v>
      </c>
    </row>
    <row r="273" spans="1:13" x14ac:dyDescent="0.25">
      <c r="A273" s="2" t="s">
        <v>8</v>
      </c>
      <c r="B273" s="2" t="s">
        <v>816</v>
      </c>
      <c r="C273" s="2" t="s">
        <v>817</v>
      </c>
      <c r="D273" s="2" t="s">
        <v>818</v>
      </c>
      <c r="E273" s="2" t="s">
        <v>12</v>
      </c>
      <c r="F273" s="2" t="s">
        <v>8</v>
      </c>
      <c r="G273" s="2" t="s">
        <v>8</v>
      </c>
      <c r="H273" s="3">
        <v>44299.993645833332</v>
      </c>
      <c r="I273" s="2" t="s">
        <v>13</v>
      </c>
      <c r="J273" s="4">
        <v>57</v>
      </c>
      <c r="K273" s="4">
        <v>5</v>
      </c>
      <c r="L273" s="2" t="s">
        <v>8</v>
      </c>
      <c r="M273" s="2" t="s">
        <v>8</v>
      </c>
    </row>
    <row r="274" spans="1:13" x14ac:dyDescent="0.25">
      <c r="A274" s="2" t="s">
        <v>8</v>
      </c>
      <c r="B274" s="2" t="s">
        <v>819</v>
      </c>
      <c r="C274" s="2" t="s">
        <v>820</v>
      </c>
      <c r="D274" s="2" t="s">
        <v>821</v>
      </c>
      <c r="E274" s="2" t="s">
        <v>17</v>
      </c>
      <c r="F274" s="2" t="s">
        <v>8</v>
      </c>
      <c r="G274" s="2" t="s">
        <v>8</v>
      </c>
      <c r="H274" s="3">
        <v>44299.970925925925</v>
      </c>
      <c r="I274" s="2" t="s">
        <v>13</v>
      </c>
      <c r="J274" s="4">
        <v>15497</v>
      </c>
      <c r="K274" s="2" t="s">
        <v>8</v>
      </c>
      <c r="L274" s="4">
        <v>4081</v>
      </c>
      <c r="M274" s="4">
        <v>434</v>
      </c>
    </row>
    <row r="275" spans="1:13" x14ac:dyDescent="0.25">
      <c r="A275" s="2" t="s">
        <v>8</v>
      </c>
      <c r="B275" s="2" t="s">
        <v>822</v>
      </c>
      <c r="C275" s="2" t="s">
        <v>823</v>
      </c>
      <c r="D275" s="2" t="s">
        <v>824</v>
      </c>
      <c r="E275" s="2" t="s">
        <v>12</v>
      </c>
      <c r="F275" s="2" t="s">
        <v>8</v>
      </c>
      <c r="G275" s="2" t="s">
        <v>8</v>
      </c>
      <c r="H275" s="3">
        <v>44299.92895833333</v>
      </c>
      <c r="I275" s="2" t="s">
        <v>13</v>
      </c>
      <c r="J275" s="4">
        <v>230</v>
      </c>
      <c r="K275" s="4">
        <v>187</v>
      </c>
      <c r="L275" s="2" t="s">
        <v>8</v>
      </c>
      <c r="M275" s="2" t="s">
        <v>8</v>
      </c>
    </row>
    <row r="276" spans="1:13" x14ac:dyDescent="0.25">
      <c r="A276" s="2" t="s">
        <v>8</v>
      </c>
      <c r="B276" s="2" t="s">
        <v>825</v>
      </c>
      <c r="C276" s="2" t="s">
        <v>826</v>
      </c>
      <c r="D276" s="2" t="s">
        <v>827</v>
      </c>
      <c r="E276" s="2" t="s">
        <v>12</v>
      </c>
      <c r="F276" s="2" t="s">
        <v>8</v>
      </c>
      <c r="G276" s="2" t="s">
        <v>8</v>
      </c>
      <c r="H276" s="3">
        <v>44299.886087962965</v>
      </c>
      <c r="I276" s="2" t="s">
        <v>13</v>
      </c>
      <c r="J276" s="4">
        <v>561</v>
      </c>
      <c r="K276" s="4">
        <v>56</v>
      </c>
      <c r="L276" s="2" t="s">
        <v>8</v>
      </c>
      <c r="M276" s="4">
        <v>6</v>
      </c>
    </row>
    <row r="277" spans="1:13" x14ac:dyDescent="0.25">
      <c r="A277" s="2" t="s">
        <v>8</v>
      </c>
      <c r="B277" s="2" t="s">
        <v>828</v>
      </c>
      <c r="C277" s="2" t="s">
        <v>829</v>
      </c>
      <c r="D277" s="2" t="s">
        <v>830</v>
      </c>
      <c r="E277" s="2" t="s">
        <v>12</v>
      </c>
      <c r="F277" s="2" t="s">
        <v>8</v>
      </c>
      <c r="G277" s="2" t="s">
        <v>8</v>
      </c>
      <c r="H277" s="3">
        <v>44299.882893518516</v>
      </c>
      <c r="I277" s="2" t="s">
        <v>13</v>
      </c>
      <c r="J277" s="4">
        <v>2956</v>
      </c>
      <c r="K277" s="4">
        <v>1539</v>
      </c>
      <c r="L277" s="2" t="s">
        <v>8</v>
      </c>
      <c r="M277" s="2" t="s">
        <v>8</v>
      </c>
    </row>
    <row r="278" spans="1:13" x14ac:dyDescent="0.25">
      <c r="A278" s="2" t="s">
        <v>8</v>
      </c>
      <c r="B278" s="2" t="s">
        <v>831</v>
      </c>
      <c r="C278" s="2" t="s">
        <v>832</v>
      </c>
      <c r="D278" s="2" t="s">
        <v>833</v>
      </c>
      <c r="E278" s="2" t="s">
        <v>17</v>
      </c>
      <c r="F278" s="2" t="s">
        <v>8</v>
      </c>
      <c r="G278" s="2" t="s">
        <v>8</v>
      </c>
      <c r="H278" s="3">
        <v>44299.826817129629</v>
      </c>
      <c r="I278" s="2" t="s">
        <v>13</v>
      </c>
      <c r="J278" s="4">
        <v>114</v>
      </c>
      <c r="K278" s="2" t="s">
        <v>8</v>
      </c>
      <c r="L278" s="4">
        <v>135</v>
      </c>
      <c r="M278" s="4">
        <v>6</v>
      </c>
    </row>
    <row r="279" spans="1:13" x14ac:dyDescent="0.25">
      <c r="A279" s="2" t="s">
        <v>8</v>
      </c>
      <c r="B279" s="2" t="s">
        <v>834</v>
      </c>
      <c r="C279" s="2" t="s">
        <v>835</v>
      </c>
      <c r="D279" s="2" t="s">
        <v>833</v>
      </c>
      <c r="E279" s="2" t="s">
        <v>100</v>
      </c>
      <c r="F279" s="2" t="s">
        <v>8</v>
      </c>
      <c r="G279" s="2" t="s">
        <v>8</v>
      </c>
      <c r="H279" s="3">
        <v>44299.814722222225</v>
      </c>
      <c r="I279" s="2" t="s">
        <v>13</v>
      </c>
      <c r="J279" s="4">
        <v>15</v>
      </c>
      <c r="K279" s="2" t="s">
        <v>8</v>
      </c>
      <c r="L279" s="2" t="s">
        <v>8</v>
      </c>
      <c r="M279" s="2" t="s">
        <v>8</v>
      </c>
    </row>
    <row r="280" spans="1:13" x14ac:dyDescent="0.25">
      <c r="A280" s="2" t="s">
        <v>8</v>
      </c>
      <c r="B280" s="2" t="s">
        <v>836</v>
      </c>
      <c r="C280" s="2" t="s">
        <v>837</v>
      </c>
      <c r="D280" s="2" t="s">
        <v>838</v>
      </c>
      <c r="E280" s="2" t="s">
        <v>12</v>
      </c>
      <c r="F280" s="2" t="s">
        <v>8</v>
      </c>
      <c r="G280" s="2" t="s">
        <v>8</v>
      </c>
      <c r="H280" s="3">
        <v>44299.666747685187</v>
      </c>
      <c r="I280" s="2" t="s">
        <v>13</v>
      </c>
      <c r="J280" s="4">
        <v>1603</v>
      </c>
      <c r="K280" s="4">
        <v>88</v>
      </c>
      <c r="L280" s="2" t="s">
        <v>8</v>
      </c>
      <c r="M280" s="4">
        <v>5</v>
      </c>
    </row>
    <row r="281" spans="1:13" x14ac:dyDescent="0.25">
      <c r="A281" s="2" t="s">
        <v>8</v>
      </c>
      <c r="B281" s="2" t="s">
        <v>839</v>
      </c>
      <c r="C281" s="2" t="s">
        <v>840</v>
      </c>
      <c r="D281" s="2" t="s">
        <v>841</v>
      </c>
      <c r="E281" s="2" t="s">
        <v>17</v>
      </c>
      <c r="F281" s="2" t="s">
        <v>8</v>
      </c>
      <c r="G281" s="2" t="s">
        <v>8</v>
      </c>
      <c r="H281" s="3">
        <v>44299.625023148146</v>
      </c>
      <c r="I281" s="2" t="s">
        <v>13</v>
      </c>
      <c r="J281" s="4">
        <v>61</v>
      </c>
      <c r="K281" s="2" t="s">
        <v>8</v>
      </c>
      <c r="L281" s="4">
        <v>56</v>
      </c>
      <c r="M281" s="4">
        <v>4</v>
      </c>
    </row>
    <row r="282" spans="1:13" x14ac:dyDescent="0.25">
      <c r="A282" s="2" t="s">
        <v>8</v>
      </c>
      <c r="B282" s="2" t="s">
        <v>842</v>
      </c>
      <c r="C282" s="2" t="s">
        <v>843</v>
      </c>
      <c r="D282" s="2" t="s">
        <v>844</v>
      </c>
      <c r="E282" s="2" t="s">
        <v>17</v>
      </c>
      <c r="F282" s="2" t="s">
        <v>8</v>
      </c>
      <c r="G282" s="2" t="s">
        <v>8</v>
      </c>
      <c r="H282" s="3">
        <v>44299.583333333336</v>
      </c>
      <c r="I282" s="2" t="s">
        <v>13</v>
      </c>
      <c r="J282" s="4">
        <v>1553</v>
      </c>
      <c r="K282" s="2" t="s">
        <v>8</v>
      </c>
      <c r="L282" s="4">
        <v>849</v>
      </c>
      <c r="M282" s="4">
        <v>7</v>
      </c>
    </row>
    <row r="283" spans="1:13" x14ac:dyDescent="0.25">
      <c r="A283" s="2" t="s">
        <v>8</v>
      </c>
      <c r="B283" s="2" t="s">
        <v>845</v>
      </c>
      <c r="C283" s="2" t="s">
        <v>846</v>
      </c>
      <c r="D283" s="2" t="s">
        <v>847</v>
      </c>
      <c r="E283" s="2" t="s">
        <v>12</v>
      </c>
      <c r="F283" s="2" t="s">
        <v>8</v>
      </c>
      <c r="G283" s="2" t="s">
        <v>8</v>
      </c>
      <c r="H283" s="3">
        <v>44299.379143518519</v>
      </c>
      <c r="I283" s="2" t="s">
        <v>13</v>
      </c>
      <c r="J283" s="4">
        <v>309</v>
      </c>
      <c r="K283" s="4">
        <v>166</v>
      </c>
      <c r="L283" s="2" t="s">
        <v>8</v>
      </c>
      <c r="M283" s="2" t="s">
        <v>8</v>
      </c>
    </row>
    <row r="284" spans="1:13" x14ac:dyDescent="0.25">
      <c r="A284" s="2" t="s">
        <v>8</v>
      </c>
      <c r="B284" s="2" t="s">
        <v>848</v>
      </c>
      <c r="C284" s="2" t="s">
        <v>849</v>
      </c>
      <c r="D284" s="2" t="s">
        <v>850</v>
      </c>
      <c r="E284" s="2" t="s">
        <v>12</v>
      </c>
      <c r="F284" s="2" t="s">
        <v>8</v>
      </c>
      <c r="G284" s="2" t="s">
        <v>8</v>
      </c>
      <c r="H284" s="3">
        <v>44299.237696759257</v>
      </c>
      <c r="I284" s="2" t="s">
        <v>13</v>
      </c>
      <c r="J284" s="4">
        <v>98</v>
      </c>
      <c r="K284" s="4">
        <v>15</v>
      </c>
      <c r="L284" s="2" t="s">
        <v>8</v>
      </c>
      <c r="M284" s="2" t="s">
        <v>8</v>
      </c>
    </row>
    <row r="285" spans="1:13" x14ac:dyDescent="0.25">
      <c r="A285" s="2" t="s">
        <v>8</v>
      </c>
      <c r="B285" s="2" t="s">
        <v>851</v>
      </c>
      <c r="C285" s="2" t="s">
        <v>852</v>
      </c>
      <c r="D285" s="2" t="s">
        <v>853</v>
      </c>
      <c r="E285" s="2" t="s">
        <v>17</v>
      </c>
      <c r="F285" s="2" t="s">
        <v>8</v>
      </c>
      <c r="G285" s="2" t="s">
        <v>8</v>
      </c>
      <c r="H285" s="3">
        <v>44299.180995370371</v>
      </c>
      <c r="I285" s="2" t="s">
        <v>13</v>
      </c>
      <c r="J285" s="4">
        <v>3267</v>
      </c>
      <c r="K285" s="2" t="s">
        <v>8</v>
      </c>
      <c r="L285" s="4">
        <v>1066</v>
      </c>
      <c r="M285" s="4">
        <v>124</v>
      </c>
    </row>
    <row r="286" spans="1:13" x14ac:dyDescent="0.25">
      <c r="A286" s="2" t="s">
        <v>8</v>
      </c>
      <c r="B286" s="2" t="s">
        <v>854</v>
      </c>
      <c r="C286" s="2" t="s">
        <v>855</v>
      </c>
      <c r="D286" s="2" t="s">
        <v>856</v>
      </c>
      <c r="E286" s="2" t="s">
        <v>12</v>
      </c>
      <c r="F286" s="2" t="s">
        <v>8</v>
      </c>
      <c r="G286" s="2" t="s">
        <v>8</v>
      </c>
      <c r="H286" s="3">
        <v>44299.155694444446</v>
      </c>
      <c r="I286" s="2" t="s">
        <v>13</v>
      </c>
      <c r="J286" s="4">
        <v>131</v>
      </c>
      <c r="K286" s="4">
        <v>32</v>
      </c>
      <c r="L286" s="2" t="s">
        <v>8</v>
      </c>
      <c r="M286" s="2" t="s">
        <v>8</v>
      </c>
    </row>
    <row r="287" spans="1:13" x14ac:dyDescent="0.25">
      <c r="A287" s="2" t="s">
        <v>8</v>
      </c>
      <c r="B287" s="2" t="s">
        <v>857</v>
      </c>
      <c r="C287" s="2" t="s">
        <v>858</v>
      </c>
      <c r="D287" s="2" t="s">
        <v>859</v>
      </c>
      <c r="E287" s="2" t="s">
        <v>12</v>
      </c>
      <c r="F287" s="2" t="s">
        <v>8</v>
      </c>
      <c r="G287" s="2" t="s">
        <v>8</v>
      </c>
      <c r="H287" s="3">
        <v>44298.976122685184</v>
      </c>
      <c r="I287" s="2" t="s">
        <v>13</v>
      </c>
      <c r="J287" s="4">
        <v>4085</v>
      </c>
      <c r="K287" s="4">
        <v>1821</v>
      </c>
      <c r="L287" s="2" t="s">
        <v>8</v>
      </c>
      <c r="M287" s="4">
        <v>1</v>
      </c>
    </row>
    <row r="288" spans="1:13" x14ac:dyDescent="0.25">
      <c r="A288" s="2" t="s">
        <v>8</v>
      </c>
      <c r="B288" s="2" t="s">
        <v>860</v>
      </c>
      <c r="C288" s="2" t="s">
        <v>861</v>
      </c>
      <c r="D288" s="2" t="s">
        <v>862</v>
      </c>
      <c r="E288" s="2" t="s">
        <v>12</v>
      </c>
      <c r="F288" s="2" t="s">
        <v>8</v>
      </c>
      <c r="G288" s="2" t="s">
        <v>8</v>
      </c>
      <c r="H288" s="3">
        <v>44298.935706018521</v>
      </c>
      <c r="I288" s="2" t="s">
        <v>13</v>
      </c>
      <c r="J288" s="4">
        <v>137</v>
      </c>
      <c r="K288" s="4">
        <v>26</v>
      </c>
      <c r="L288" s="2" t="s">
        <v>8</v>
      </c>
      <c r="M288" s="2" t="s">
        <v>8</v>
      </c>
    </row>
    <row r="289" spans="1:13" x14ac:dyDescent="0.25">
      <c r="A289" s="2" t="s">
        <v>8</v>
      </c>
      <c r="B289" s="2" t="s">
        <v>863</v>
      </c>
      <c r="C289" s="2" t="s">
        <v>864</v>
      </c>
      <c r="D289" s="2" t="s">
        <v>865</v>
      </c>
      <c r="E289" s="2" t="s">
        <v>17</v>
      </c>
      <c r="F289" s="2" t="s">
        <v>8</v>
      </c>
      <c r="G289" s="2" t="s">
        <v>8</v>
      </c>
      <c r="H289" s="3">
        <v>44298.920694444445</v>
      </c>
      <c r="I289" s="2" t="s">
        <v>13</v>
      </c>
      <c r="J289" s="4">
        <v>585</v>
      </c>
      <c r="K289" s="2" t="s">
        <v>8</v>
      </c>
      <c r="L289" s="4">
        <v>199</v>
      </c>
      <c r="M289" s="4">
        <v>15</v>
      </c>
    </row>
    <row r="290" spans="1:13" x14ac:dyDescent="0.25">
      <c r="A290" s="2" t="s">
        <v>8</v>
      </c>
      <c r="B290" s="2" t="s">
        <v>866</v>
      </c>
      <c r="C290" s="2" t="s">
        <v>867</v>
      </c>
      <c r="D290" s="2" t="s">
        <v>868</v>
      </c>
      <c r="E290" s="2" t="s">
        <v>12</v>
      </c>
      <c r="F290" s="2" t="s">
        <v>8</v>
      </c>
      <c r="G290" s="2" t="s">
        <v>8</v>
      </c>
      <c r="H290" s="3">
        <v>44298.892627314817</v>
      </c>
      <c r="I290" s="2" t="s">
        <v>13</v>
      </c>
      <c r="J290" s="4">
        <v>451</v>
      </c>
      <c r="K290" s="4">
        <v>40</v>
      </c>
      <c r="L290" s="2" t="s">
        <v>8</v>
      </c>
      <c r="M290" s="2" t="s">
        <v>8</v>
      </c>
    </row>
    <row r="291" spans="1:13" x14ac:dyDescent="0.25">
      <c r="A291" s="2" t="s">
        <v>8</v>
      </c>
      <c r="B291" s="2" t="s">
        <v>869</v>
      </c>
      <c r="C291" s="2" t="s">
        <v>870</v>
      </c>
      <c r="D291" s="2" t="s">
        <v>871</v>
      </c>
      <c r="E291" s="2" t="s">
        <v>12</v>
      </c>
      <c r="F291" s="2" t="s">
        <v>8</v>
      </c>
      <c r="G291" s="2" t="s">
        <v>8</v>
      </c>
      <c r="H291" s="3">
        <v>44298.859525462962</v>
      </c>
      <c r="I291" s="2" t="s">
        <v>13</v>
      </c>
      <c r="J291" s="4">
        <v>122</v>
      </c>
      <c r="K291" s="4">
        <v>21</v>
      </c>
      <c r="L291" s="2" t="s">
        <v>8</v>
      </c>
      <c r="M291" s="2" t="s">
        <v>8</v>
      </c>
    </row>
    <row r="292" spans="1:13" x14ac:dyDescent="0.25">
      <c r="A292" s="2" t="s">
        <v>8</v>
      </c>
      <c r="B292" s="2" t="s">
        <v>872</v>
      </c>
      <c r="C292" s="2" t="s">
        <v>873</v>
      </c>
      <c r="D292" s="2" t="s">
        <v>874</v>
      </c>
      <c r="E292" s="2" t="s">
        <v>12</v>
      </c>
      <c r="F292" s="2" t="s">
        <v>8</v>
      </c>
      <c r="G292" s="2" t="s">
        <v>8</v>
      </c>
      <c r="H292" s="3">
        <v>44298.856631944444</v>
      </c>
      <c r="I292" s="2" t="s">
        <v>13</v>
      </c>
      <c r="J292" s="4">
        <v>27</v>
      </c>
      <c r="K292" s="4">
        <v>2</v>
      </c>
      <c r="L292" s="2" t="s">
        <v>8</v>
      </c>
      <c r="M292" s="2" t="s">
        <v>8</v>
      </c>
    </row>
    <row r="293" spans="1:13" x14ac:dyDescent="0.25">
      <c r="A293" s="2" t="s">
        <v>8</v>
      </c>
      <c r="B293" s="2" t="s">
        <v>875</v>
      </c>
      <c r="C293" s="2" t="s">
        <v>876</v>
      </c>
      <c r="D293" s="2" t="s">
        <v>877</v>
      </c>
      <c r="E293" s="2" t="s">
        <v>12</v>
      </c>
      <c r="F293" s="2" t="s">
        <v>8</v>
      </c>
      <c r="G293" s="2" t="s">
        <v>8</v>
      </c>
      <c r="H293" s="3">
        <v>44298.83871527778</v>
      </c>
      <c r="I293" s="2" t="s">
        <v>13</v>
      </c>
      <c r="J293" s="4">
        <v>266</v>
      </c>
      <c r="K293" s="4">
        <v>91</v>
      </c>
      <c r="L293" s="2" t="s">
        <v>8</v>
      </c>
      <c r="M293" s="2" t="s">
        <v>8</v>
      </c>
    </row>
    <row r="294" spans="1:13" x14ac:dyDescent="0.25">
      <c r="A294" s="2" t="s">
        <v>8</v>
      </c>
      <c r="B294" s="2" t="s">
        <v>878</v>
      </c>
      <c r="C294" s="2" t="s">
        <v>879</v>
      </c>
      <c r="D294" s="2" t="s">
        <v>880</v>
      </c>
      <c r="E294" s="2" t="s">
        <v>12</v>
      </c>
      <c r="F294" s="2" t="s">
        <v>8</v>
      </c>
      <c r="G294" s="2" t="s">
        <v>8</v>
      </c>
      <c r="H294" s="3">
        <v>44298.825474537036</v>
      </c>
      <c r="I294" s="2" t="s">
        <v>13</v>
      </c>
      <c r="J294" s="4">
        <v>34</v>
      </c>
      <c r="K294" s="4">
        <v>5</v>
      </c>
      <c r="L294" s="2" t="s">
        <v>8</v>
      </c>
      <c r="M294" s="2" t="s">
        <v>8</v>
      </c>
    </row>
    <row r="295" spans="1:13" x14ac:dyDescent="0.25">
      <c r="A295" s="2" t="s">
        <v>8</v>
      </c>
      <c r="B295" s="2" t="s">
        <v>881</v>
      </c>
      <c r="C295" s="2" t="s">
        <v>882</v>
      </c>
      <c r="D295" s="2" t="s">
        <v>883</v>
      </c>
      <c r="E295" s="2" t="s">
        <v>12</v>
      </c>
      <c r="F295" s="2" t="s">
        <v>8</v>
      </c>
      <c r="G295" s="2" t="s">
        <v>8</v>
      </c>
      <c r="H295" s="3">
        <v>44298.819293981483</v>
      </c>
      <c r="I295" s="2" t="s">
        <v>13</v>
      </c>
      <c r="J295" s="4">
        <v>218</v>
      </c>
      <c r="K295" s="4">
        <v>29</v>
      </c>
      <c r="L295" s="2" t="s">
        <v>8</v>
      </c>
      <c r="M295" s="2" t="s">
        <v>8</v>
      </c>
    </row>
    <row r="296" spans="1:13" x14ac:dyDescent="0.25">
      <c r="A296" s="2" t="s">
        <v>8</v>
      </c>
      <c r="B296" s="2" t="s">
        <v>884</v>
      </c>
      <c r="C296" s="2" t="s">
        <v>885</v>
      </c>
      <c r="D296" s="2" t="s">
        <v>886</v>
      </c>
      <c r="E296" s="2" t="s">
        <v>12</v>
      </c>
      <c r="F296" s="2" t="s">
        <v>8</v>
      </c>
      <c r="G296" s="2" t="s">
        <v>8</v>
      </c>
      <c r="H296" s="3">
        <v>44298.814826388887</v>
      </c>
      <c r="I296" s="2" t="s">
        <v>13</v>
      </c>
      <c r="J296" s="4">
        <v>44</v>
      </c>
      <c r="K296" s="4">
        <v>2</v>
      </c>
      <c r="L296" s="2" t="s">
        <v>8</v>
      </c>
      <c r="M296" s="2" t="s">
        <v>8</v>
      </c>
    </row>
    <row r="297" spans="1:13" x14ac:dyDescent="0.25">
      <c r="A297" s="2" t="s">
        <v>8</v>
      </c>
      <c r="B297" s="2" t="s">
        <v>887</v>
      </c>
      <c r="C297" s="2" t="s">
        <v>888</v>
      </c>
      <c r="D297" s="2" t="s">
        <v>889</v>
      </c>
      <c r="E297" s="2" t="s">
        <v>12</v>
      </c>
      <c r="F297" s="2" t="s">
        <v>8</v>
      </c>
      <c r="G297" s="2" t="s">
        <v>8</v>
      </c>
      <c r="H297" s="3">
        <v>44298.812673611108</v>
      </c>
      <c r="I297" s="2" t="s">
        <v>13</v>
      </c>
      <c r="J297" s="4">
        <v>36</v>
      </c>
      <c r="K297" s="4">
        <v>4</v>
      </c>
      <c r="L297" s="2" t="s">
        <v>8</v>
      </c>
      <c r="M297" s="2" t="s">
        <v>8</v>
      </c>
    </row>
    <row r="298" spans="1:13" x14ac:dyDescent="0.25">
      <c r="A298" s="2" t="s">
        <v>8</v>
      </c>
      <c r="B298" s="2" t="s">
        <v>890</v>
      </c>
      <c r="C298" s="2" t="s">
        <v>891</v>
      </c>
      <c r="D298" s="2" t="s">
        <v>892</v>
      </c>
      <c r="E298" s="2" t="s">
        <v>12</v>
      </c>
      <c r="F298" s="2" t="s">
        <v>8</v>
      </c>
      <c r="G298" s="2" t="s">
        <v>8</v>
      </c>
      <c r="H298" s="3">
        <v>44298.80746527778</v>
      </c>
      <c r="I298" s="2" t="s">
        <v>13</v>
      </c>
      <c r="J298" s="4">
        <v>563</v>
      </c>
      <c r="K298" s="4">
        <v>212</v>
      </c>
      <c r="L298" s="2" t="s">
        <v>8</v>
      </c>
      <c r="M298" s="2" t="s">
        <v>8</v>
      </c>
    </row>
    <row r="299" spans="1:13" x14ac:dyDescent="0.25">
      <c r="A299" s="2" t="s">
        <v>8</v>
      </c>
      <c r="B299" s="2" t="s">
        <v>893</v>
      </c>
      <c r="C299" s="2" t="s">
        <v>894</v>
      </c>
      <c r="D299" s="2" t="s">
        <v>895</v>
      </c>
      <c r="E299" s="2" t="s">
        <v>12</v>
      </c>
      <c r="F299" s="2" t="s">
        <v>8</v>
      </c>
      <c r="G299" s="2" t="s">
        <v>8</v>
      </c>
      <c r="H299" s="3">
        <v>44298.799444444441</v>
      </c>
      <c r="I299" s="2" t="s">
        <v>13</v>
      </c>
      <c r="J299" s="4">
        <v>33</v>
      </c>
      <c r="K299" s="4">
        <v>4</v>
      </c>
      <c r="L299" s="2" t="s">
        <v>8</v>
      </c>
      <c r="M299" s="2" t="s">
        <v>8</v>
      </c>
    </row>
    <row r="300" spans="1:13" x14ac:dyDescent="0.25">
      <c r="A300" s="2" t="s">
        <v>8</v>
      </c>
      <c r="B300" s="2" t="s">
        <v>896</v>
      </c>
      <c r="C300" s="2" t="s">
        <v>897</v>
      </c>
      <c r="D300" s="2" t="s">
        <v>898</v>
      </c>
      <c r="E300" s="2" t="s">
        <v>12</v>
      </c>
      <c r="F300" s="2" t="s">
        <v>8</v>
      </c>
      <c r="G300" s="2" t="s">
        <v>8</v>
      </c>
      <c r="H300" s="3">
        <v>44298.773634259262</v>
      </c>
      <c r="I300" s="2" t="s">
        <v>13</v>
      </c>
      <c r="J300" s="4">
        <v>40</v>
      </c>
      <c r="K300" s="4">
        <v>4</v>
      </c>
      <c r="L300" s="2" t="s">
        <v>8</v>
      </c>
      <c r="M300" s="2" t="s">
        <v>8</v>
      </c>
    </row>
    <row r="301" spans="1:13" x14ac:dyDescent="0.25">
      <c r="A301" s="2" t="s">
        <v>8</v>
      </c>
      <c r="B301" s="2" t="s">
        <v>899</v>
      </c>
      <c r="C301" s="2" t="s">
        <v>900</v>
      </c>
      <c r="D301" s="2" t="s">
        <v>901</v>
      </c>
      <c r="E301" s="2" t="s">
        <v>12</v>
      </c>
      <c r="F301" s="2" t="s">
        <v>8</v>
      </c>
      <c r="G301" s="2" t="s">
        <v>8</v>
      </c>
      <c r="H301" s="3">
        <v>44298.7655787037</v>
      </c>
      <c r="I301" s="2" t="s">
        <v>13</v>
      </c>
      <c r="J301" s="4">
        <v>2245</v>
      </c>
      <c r="K301" s="4">
        <v>52</v>
      </c>
      <c r="L301" s="2" t="s">
        <v>8</v>
      </c>
      <c r="M301" s="2" t="s">
        <v>8</v>
      </c>
    </row>
    <row r="302" spans="1:13" x14ac:dyDescent="0.25">
      <c r="A302" s="2" t="s">
        <v>8</v>
      </c>
      <c r="B302" s="2" t="s">
        <v>902</v>
      </c>
      <c r="C302" s="2" t="s">
        <v>903</v>
      </c>
      <c r="D302" s="2" t="s">
        <v>904</v>
      </c>
      <c r="E302" s="2" t="s">
        <v>12</v>
      </c>
      <c r="F302" s="2" t="s">
        <v>8</v>
      </c>
      <c r="G302" s="2" t="s">
        <v>8</v>
      </c>
      <c r="H302" s="3">
        <v>44298.754780092589</v>
      </c>
      <c r="I302" s="2" t="s">
        <v>13</v>
      </c>
      <c r="J302" s="4">
        <v>909</v>
      </c>
      <c r="K302" s="4">
        <v>166</v>
      </c>
      <c r="L302" s="2" t="s">
        <v>8</v>
      </c>
      <c r="M302" s="2" t="s">
        <v>8</v>
      </c>
    </row>
    <row r="303" spans="1:13" x14ac:dyDescent="0.25">
      <c r="A303" s="2" t="s">
        <v>8</v>
      </c>
      <c r="B303" s="2" t="s">
        <v>905</v>
      </c>
      <c r="C303" s="2" t="s">
        <v>906</v>
      </c>
      <c r="D303" s="2" t="s">
        <v>907</v>
      </c>
      <c r="E303" s="2" t="s">
        <v>12</v>
      </c>
      <c r="F303" s="2" t="s">
        <v>8</v>
      </c>
      <c r="G303" s="2" t="s">
        <v>8</v>
      </c>
      <c r="H303" s="3">
        <v>44298.749479166669</v>
      </c>
      <c r="I303" s="2" t="s">
        <v>13</v>
      </c>
      <c r="J303" s="4">
        <v>439</v>
      </c>
      <c r="K303" s="4">
        <v>34</v>
      </c>
      <c r="L303" s="2" t="s">
        <v>8</v>
      </c>
      <c r="M303" s="2" t="s">
        <v>8</v>
      </c>
    </row>
    <row r="304" spans="1:13" x14ac:dyDescent="0.25">
      <c r="A304" s="2" t="s">
        <v>8</v>
      </c>
      <c r="B304" s="2" t="s">
        <v>908</v>
      </c>
      <c r="C304" s="2" t="s">
        <v>909</v>
      </c>
      <c r="D304" s="2" t="s">
        <v>910</v>
      </c>
      <c r="E304" s="2" t="s">
        <v>17</v>
      </c>
      <c r="F304" s="2" t="s">
        <v>8</v>
      </c>
      <c r="G304" s="2" t="s">
        <v>8</v>
      </c>
      <c r="H304" s="3">
        <v>44298.739664351851</v>
      </c>
      <c r="I304" s="2" t="s">
        <v>13</v>
      </c>
      <c r="J304" s="4">
        <v>1483</v>
      </c>
      <c r="K304" s="2" t="s">
        <v>8</v>
      </c>
      <c r="L304" s="4">
        <v>528</v>
      </c>
      <c r="M304" s="4">
        <v>76</v>
      </c>
    </row>
    <row r="305" spans="1:13" x14ac:dyDescent="0.25">
      <c r="A305" s="2" t="s">
        <v>8</v>
      </c>
      <c r="B305" s="2" t="s">
        <v>911</v>
      </c>
      <c r="C305" s="2" t="s">
        <v>912</v>
      </c>
      <c r="D305" s="2" t="s">
        <v>913</v>
      </c>
      <c r="E305" s="2" t="s">
        <v>12</v>
      </c>
      <c r="F305" s="2" t="s">
        <v>8</v>
      </c>
      <c r="G305" s="2" t="s">
        <v>8</v>
      </c>
      <c r="H305" s="3">
        <v>44298.732048611113</v>
      </c>
      <c r="I305" s="2" t="s">
        <v>13</v>
      </c>
      <c r="J305" s="4">
        <v>2259</v>
      </c>
      <c r="K305" s="4">
        <v>53</v>
      </c>
      <c r="L305" s="2" t="s">
        <v>8</v>
      </c>
      <c r="M305" s="2" t="s">
        <v>8</v>
      </c>
    </row>
    <row r="306" spans="1:13" x14ac:dyDescent="0.25">
      <c r="A306" s="2" t="s">
        <v>8</v>
      </c>
      <c r="B306" s="2" t="s">
        <v>914</v>
      </c>
      <c r="C306" s="2" t="s">
        <v>915</v>
      </c>
      <c r="D306" s="2" t="s">
        <v>916</v>
      </c>
      <c r="E306" s="2" t="s">
        <v>17</v>
      </c>
      <c r="F306" s="2" t="s">
        <v>8</v>
      </c>
      <c r="G306" s="2" t="s">
        <v>8</v>
      </c>
      <c r="H306" s="3">
        <v>44298.708587962959</v>
      </c>
      <c r="I306" s="2" t="s">
        <v>13</v>
      </c>
      <c r="J306" s="4">
        <v>92</v>
      </c>
      <c r="K306" s="2" t="s">
        <v>8</v>
      </c>
      <c r="L306" s="4">
        <v>115</v>
      </c>
      <c r="M306" s="4">
        <v>3</v>
      </c>
    </row>
    <row r="307" spans="1:13" x14ac:dyDescent="0.25">
      <c r="A307" s="2" t="s">
        <v>8</v>
      </c>
      <c r="B307" s="2" t="s">
        <v>917</v>
      </c>
      <c r="C307" s="2" t="s">
        <v>918</v>
      </c>
      <c r="D307" s="2" t="s">
        <v>919</v>
      </c>
      <c r="E307" s="2" t="s">
        <v>12</v>
      </c>
      <c r="F307" s="2" t="s">
        <v>8</v>
      </c>
      <c r="G307" s="2" t="s">
        <v>8</v>
      </c>
      <c r="H307" s="3">
        <v>44298.667118055557</v>
      </c>
      <c r="I307" s="2" t="s">
        <v>13</v>
      </c>
      <c r="J307" s="4">
        <v>125</v>
      </c>
      <c r="K307" s="4">
        <v>10</v>
      </c>
      <c r="L307" s="2" t="s">
        <v>8</v>
      </c>
      <c r="M307" s="4">
        <v>5</v>
      </c>
    </row>
    <row r="308" spans="1:13" x14ac:dyDescent="0.25">
      <c r="A308" s="2" t="s">
        <v>8</v>
      </c>
      <c r="B308" s="2" t="s">
        <v>920</v>
      </c>
      <c r="C308" s="2" t="s">
        <v>921</v>
      </c>
      <c r="D308" s="2" t="s">
        <v>922</v>
      </c>
      <c r="E308" s="2" t="s">
        <v>17</v>
      </c>
      <c r="F308" s="2" t="s">
        <v>8</v>
      </c>
      <c r="G308" s="2" t="s">
        <v>8</v>
      </c>
      <c r="H308" s="3">
        <v>44298.625</v>
      </c>
      <c r="I308" s="2" t="s">
        <v>13</v>
      </c>
      <c r="J308" s="4">
        <v>26</v>
      </c>
      <c r="K308" s="2" t="s">
        <v>8</v>
      </c>
      <c r="L308" s="4">
        <v>30</v>
      </c>
      <c r="M308" s="4">
        <v>2</v>
      </c>
    </row>
    <row r="309" spans="1:13" x14ac:dyDescent="0.25">
      <c r="A309" s="2" t="s">
        <v>8</v>
      </c>
      <c r="B309" s="2" t="s">
        <v>923</v>
      </c>
      <c r="C309" s="2" t="s">
        <v>924</v>
      </c>
      <c r="D309" s="2" t="s">
        <v>925</v>
      </c>
      <c r="E309" s="2" t="s">
        <v>12</v>
      </c>
      <c r="F309" s="2" t="s">
        <v>8</v>
      </c>
      <c r="G309" s="2" t="s">
        <v>8</v>
      </c>
      <c r="H309" s="3">
        <v>44298.599062499998</v>
      </c>
      <c r="I309" s="2" t="s">
        <v>13</v>
      </c>
      <c r="J309" s="4">
        <v>136</v>
      </c>
      <c r="K309" s="4">
        <v>108</v>
      </c>
      <c r="L309" s="2" t="s">
        <v>8</v>
      </c>
      <c r="M309" s="2" t="s">
        <v>8</v>
      </c>
    </row>
    <row r="310" spans="1:13" x14ac:dyDescent="0.25">
      <c r="A310" s="2" t="s">
        <v>8</v>
      </c>
      <c r="B310" s="2" t="s">
        <v>926</v>
      </c>
      <c r="C310" s="2" t="s">
        <v>927</v>
      </c>
      <c r="D310" s="2" t="s">
        <v>916</v>
      </c>
      <c r="E310" s="2" t="s">
        <v>100</v>
      </c>
      <c r="F310" s="2" t="s">
        <v>8</v>
      </c>
      <c r="G310" s="2" t="s">
        <v>8</v>
      </c>
      <c r="H310" s="3">
        <v>44298.541064814817</v>
      </c>
      <c r="I310" s="2" t="s">
        <v>13</v>
      </c>
      <c r="J310" s="4">
        <v>2</v>
      </c>
      <c r="K310" s="2" t="s">
        <v>8</v>
      </c>
      <c r="L310" s="2" t="s">
        <v>8</v>
      </c>
      <c r="M310" s="2" t="s">
        <v>8</v>
      </c>
    </row>
    <row r="311" spans="1:13" x14ac:dyDescent="0.25">
      <c r="A311" s="2" t="s">
        <v>8</v>
      </c>
      <c r="B311" s="2" t="s">
        <v>928</v>
      </c>
      <c r="C311" s="2" t="s">
        <v>929</v>
      </c>
      <c r="D311" s="2" t="s">
        <v>930</v>
      </c>
      <c r="E311" s="2" t="s">
        <v>12</v>
      </c>
      <c r="F311" s="2" t="s">
        <v>8</v>
      </c>
      <c r="G311" s="2" t="s">
        <v>8</v>
      </c>
      <c r="H311" s="3">
        <v>44298.350219907406</v>
      </c>
      <c r="I311" s="2" t="s">
        <v>13</v>
      </c>
      <c r="J311" s="4">
        <v>538</v>
      </c>
      <c r="K311" s="4">
        <v>243</v>
      </c>
      <c r="L311" s="2" t="s">
        <v>8</v>
      </c>
      <c r="M311" s="2" t="s">
        <v>8</v>
      </c>
    </row>
    <row r="312" spans="1:13" x14ac:dyDescent="0.25">
      <c r="A312" s="2" t="s">
        <v>8</v>
      </c>
      <c r="B312" s="2" t="s">
        <v>931</v>
      </c>
      <c r="C312" s="2" t="s">
        <v>932</v>
      </c>
      <c r="D312" s="2" t="s">
        <v>933</v>
      </c>
      <c r="E312" s="2" t="s">
        <v>12</v>
      </c>
      <c r="F312" s="2" t="s">
        <v>8</v>
      </c>
      <c r="G312" s="2" t="s">
        <v>8</v>
      </c>
      <c r="H312" s="3">
        <v>44298.217199074075</v>
      </c>
      <c r="I312" s="2" t="s">
        <v>13</v>
      </c>
      <c r="J312" s="4">
        <v>53</v>
      </c>
      <c r="K312" s="4">
        <v>7</v>
      </c>
      <c r="L312" s="2" t="s">
        <v>8</v>
      </c>
      <c r="M312" s="2" t="s">
        <v>8</v>
      </c>
    </row>
    <row r="313" spans="1:13" x14ac:dyDescent="0.25">
      <c r="A313" s="2" t="s">
        <v>8</v>
      </c>
      <c r="B313" s="2" t="s">
        <v>934</v>
      </c>
      <c r="C313" s="2" t="s">
        <v>935</v>
      </c>
      <c r="D313" s="2" t="s">
        <v>936</v>
      </c>
      <c r="E313" s="2" t="s">
        <v>12</v>
      </c>
      <c r="F313" s="2" t="s">
        <v>8</v>
      </c>
      <c r="G313" s="2" t="s">
        <v>8</v>
      </c>
      <c r="H313" s="3">
        <v>44298.212013888886</v>
      </c>
      <c r="I313" s="2" t="s">
        <v>13</v>
      </c>
      <c r="J313" s="4">
        <v>13</v>
      </c>
      <c r="K313" s="4">
        <v>5</v>
      </c>
      <c r="L313" s="2" t="s">
        <v>8</v>
      </c>
      <c r="M313" s="2" t="s">
        <v>8</v>
      </c>
    </row>
    <row r="314" spans="1:13" x14ac:dyDescent="0.25">
      <c r="A314" s="2" t="s">
        <v>8</v>
      </c>
      <c r="B314" s="2" t="s">
        <v>937</v>
      </c>
      <c r="C314" s="2" t="s">
        <v>938</v>
      </c>
      <c r="D314" s="2" t="s">
        <v>939</v>
      </c>
      <c r="E314" s="2" t="s">
        <v>12</v>
      </c>
      <c r="F314" s="2" t="s">
        <v>8</v>
      </c>
      <c r="G314" s="2" t="s">
        <v>8</v>
      </c>
      <c r="H314" s="3">
        <v>44298.205370370371</v>
      </c>
      <c r="I314" s="2" t="s">
        <v>13</v>
      </c>
      <c r="J314" s="4">
        <v>44</v>
      </c>
      <c r="K314" s="4">
        <v>6</v>
      </c>
      <c r="L314" s="2" t="s">
        <v>8</v>
      </c>
      <c r="M314" s="2" t="s">
        <v>8</v>
      </c>
    </row>
    <row r="315" spans="1:13" x14ac:dyDescent="0.25">
      <c r="A315" s="2" t="s">
        <v>8</v>
      </c>
      <c r="B315" s="2" t="s">
        <v>940</v>
      </c>
      <c r="C315" s="2" t="s">
        <v>941</v>
      </c>
      <c r="D315" s="2" t="s">
        <v>942</v>
      </c>
      <c r="E315" s="2" t="s">
        <v>17</v>
      </c>
      <c r="F315" s="2" t="s">
        <v>8</v>
      </c>
      <c r="G315" s="2" t="s">
        <v>8</v>
      </c>
      <c r="H315" s="3">
        <v>44298.182210648149</v>
      </c>
      <c r="I315" s="2" t="s">
        <v>13</v>
      </c>
      <c r="J315" s="4">
        <v>3189</v>
      </c>
      <c r="K315" s="2" t="s">
        <v>8</v>
      </c>
      <c r="L315" s="4">
        <v>921</v>
      </c>
      <c r="M315" s="4">
        <v>81</v>
      </c>
    </row>
    <row r="316" spans="1:13" x14ac:dyDescent="0.25">
      <c r="A316" s="2" t="s">
        <v>8</v>
      </c>
      <c r="B316" s="2" t="s">
        <v>943</v>
      </c>
      <c r="C316" s="2" t="s">
        <v>944</v>
      </c>
      <c r="D316" s="2" t="s">
        <v>945</v>
      </c>
      <c r="E316" s="2" t="s">
        <v>12</v>
      </c>
      <c r="F316" s="2" t="s">
        <v>8</v>
      </c>
      <c r="G316" s="2" t="s">
        <v>8</v>
      </c>
      <c r="H316" s="3">
        <v>44298.109351851854</v>
      </c>
      <c r="I316" s="2" t="s">
        <v>13</v>
      </c>
      <c r="J316" s="4">
        <v>61</v>
      </c>
      <c r="K316" s="4">
        <v>8</v>
      </c>
      <c r="L316" s="2" t="s">
        <v>8</v>
      </c>
      <c r="M316" s="2" t="s">
        <v>8</v>
      </c>
    </row>
    <row r="317" spans="1:13" x14ac:dyDescent="0.25">
      <c r="A317" s="2" t="s">
        <v>8</v>
      </c>
      <c r="B317" s="2" t="s">
        <v>946</v>
      </c>
      <c r="C317" s="2" t="s">
        <v>947</v>
      </c>
      <c r="D317" s="2" t="s">
        <v>948</v>
      </c>
      <c r="E317" s="2" t="s">
        <v>12</v>
      </c>
      <c r="F317" s="2" t="s">
        <v>8</v>
      </c>
      <c r="G317" s="2" t="s">
        <v>8</v>
      </c>
      <c r="H317" s="3">
        <v>44297.935150462959</v>
      </c>
      <c r="I317" s="2" t="s">
        <v>13</v>
      </c>
      <c r="J317" s="4">
        <v>1265</v>
      </c>
      <c r="K317" s="4">
        <v>646</v>
      </c>
      <c r="L317" s="2" t="s">
        <v>8</v>
      </c>
      <c r="M317" s="2" t="s">
        <v>8</v>
      </c>
    </row>
    <row r="318" spans="1:13" x14ac:dyDescent="0.25">
      <c r="A318" s="2" t="s">
        <v>8</v>
      </c>
      <c r="B318" s="2" t="s">
        <v>949</v>
      </c>
      <c r="C318" s="2" t="s">
        <v>950</v>
      </c>
      <c r="D318" s="2" t="s">
        <v>951</v>
      </c>
      <c r="E318" s="2" t="s">
        <v>17</v>
      </c>
      <c r="F318" s="2" t="s">
        <v>8</v>
      </c>
      <c r="G318" s="2" t="s">
        <v>8</v>
      </c>
      <c r="H318" s="3">
        <v>44297.918055555558</v>
      </c>
      <c r="I318" s="2" t="s">
        <v>13</v>
      </c>
      <c r="J318" s="4">
        <v>910</v>
      </c>
      <c r="K318" s="2" t="s">
        <v>8</v>
      </c>
      <c r="L318" s="4">
        <v>339</v>
      </c>
      <c r="M318" s="4">
        <v>32</v>
      </c>
    </row>
    <row r="319" spans="1:13" x14ac:dyDescent="0.25">
      <c r="A319" s="2" t="s">
        <v>8</v>
      </c>
      <c r="B319" s="2" t="s">
        <v>952</v>
      </c>
      <c r="C319" s="2" t="s">
        <v>953</v>
      </c>
      <c r="D319" s="2" t="s">
        <v>954</v>
      </c>
      <c r="E319" s="2" t="s">
        <v>17</v>
      </c>
      <c r="F319" s="2" t="s">
        <v>8</v>
      </c>
      <c r="G319" s="2" t="s">
        <v>8</v>
      </c>
      <c r="H319" s="3">
        <v>44297.839479166665</v>
      </c>
      <c r="I319" s="2" t="s">
        <v>13</v>
      </c>
      <c r="J319" s="4">
        <v>106</v>
      </c>
      <c r="K319" s="2" t="s">
        <v>8</v>
      </c>
      <c r="L319" s="4">
        <v>70</v>
      </c>
      <c r="M319" s="4">
        <v>4</v>
      </c>
    </row>
    <row r="320" spans="1:13" x14ac:dyDescent="0.25">
      <c r="A320" s="2" t="s">
        <v>8</v>
      </c>
      <c r="B320" s="2" t="s">
        <v>955</v>
      </c>
      <c r="C320" s="2" t="s">
        <v>956</v>
      </c>
      <c r="D320" s="2" t="s">
        <v>957</v>
      </c>
      <c r="E320" s="2" t="s">
        <v>12</v>
      </c>
      <c r="F320" s="2" t="s">
        <v>8</v>
      </c>
      <c r="G320" s="2" t="s">
        <v>8</v>
      </c>
      <c r="H320" s="3">
        <v>44297.811307870368</v>
      </c>
      <c r="I320" s="2" t="s">
        <v>13</v>
      </c>
      <c r="J320" s="4">
        <v>37</v>
      </c>
      <c r="K320" s="4">
        <v>4</v>
      </c>
      <c r="L320" s="2" t="s">
        <v>8</v>
      </c>
      <c r="M320" s="2" t="s">
        <v>8</v>
      </c>
    </row>
    <row r="321" spans="1:13" x14ac:dyDescent="0.25">
      <c r="A321" s="2" t="s">
        <v>8</v>
      </c>
      <c r="B321" s="2" t="s">
        <v>958</v>
      </c>
      <c r="C321" s="2" t="s">
        <v>959</v>
      </c>
      <c r="D321" s="2" t="s">
        <v>960</v>
      </c>
      <c r="E321" s="2" t="s">
        <v>12</v>
      </c>
      <c r="F321" s="2" t="s">
        <v>8</v>
      </c>
      <c r="G321" s="2" t="s">
        <v>8</v>
      </c>
      <c r="H321" s="3">
        <v>44297.80269675926</v>
      </c>
      <c r="I321" s="2" t="s">
        <v>13</v>
      </c>
      <c r="J321" s="4">
        <v>360</v>
      </c>
      <c r="K321" s="4">
        <v>169</v>
      </c>
      <c r="L321" s="2" t="s">
        <v>8</v>
      </c>
      <c r="M321" s="4">
        <v>1</v>
      </c>
    </row>
    <row r="322" spans="1:13" x14ac:dyDescent="0.25">
      <c r="A322" s="2" t="s">
        <v>8</v>
      </c>
      <c r="B322" s="2" t="s">
        <v>961</v>
      </c>
      <c r="C322" s="2" t="s">
        <v>962</v>
      </c>
      <c r="D322" s="2" t="s">
        <v>963</v>
      </c>
      <c r="E322" s="2" t="s">
        <v>12</v>
      </c>
      <c r="F322" s="2" t="s">
        <v>8</v>
      </c>
      <c r="G322" s="2" t="s">
        <v>8</v>
      </c>
      <c r="H322" s="3">
        <v>44297.795416666668</v>
      </c>
      <c r="I322" s="2" t="s">
        <v>13</v>
      </c>
      <c r="J322" s="4">
        <v>118</v>
      </c>
      <c r="K322" s="4">
        <v>12</v>
      </c>
      <c r="L322" s="2" t="s">
        <v>8</v>
      </c>
      <c r="M322" s="2" t="s">
        <v>8</v>
      </c>
    </row>
    <row r="323" spans="1:13" x14ac:dyDescent="0.25">
      <c r="A323" s="2" t="s">
        <v>8</v>
      </c>
      <c r="B323" s="2" t="s">
        <v>964</v>
      </c>
      <c r="C323" s="2" t="s">
        <v>965</v>
      </c>
      <c r="D323" s="2" t="s">
        <v>966</v>
      </c>
      <c r="E323" s="2" t="s">
        <v>12</v>
      </c>
      <c r="F323" s="2" t="s">
        <v>8</v>
      </c>
      <c r="G323" s="2" t="s">
        <v>8</v>
      </c>
      <c r="H323" s="3">
        <v>44297.76326388889</v>
      </c>
      <c r="I323" s="2" t="s">
        <v>13</v>
      </c>
      <c r="J323" s="4">
        <v>52</v>
      </c>
      <c r="K323" s="4">
        <v>8</v>
      </c>
      <c r="L323" s="2" t="s">
        <v>8</v>
      </c>
      <c r="M323" s="2" t="s">
        <v>8</v>
      </c>
    </row>
    <row r="324" spans="1:13" x14ac:dyDescent="0.25">
      <c r="A324" s="2" t="s">
        <v>8</v>
      </c>
      <c r="B324" s="2" t="s">
        <v>967</v>
      </c>
      <c r="C324" s="2" t="s">
        <v>968</v>
      </c>
      <c r="D324" s="2" t="s">
        <v>969</v>
      </c>
      <c r="E324" s="2" t="s">
        <v>12</v>
      </c>
      <c r="F324" s="2" t="s">
        <v>8</v>
      </c>
      <c r="G324" s="2" t="s">
        <v>8</v>
      </c>
      <c r="H324" s="3">
        <v>44297.749351851853</v>
      </c>
      <c r="I324" s="2" t="s">
        <v>13</v>
      </c>
      <c r="J324" s="4">
        <v>59</v>
      </c>
      <c r="K324" s="4">
        <v>14</v>
      </c>
      <c r="L324" s="2" t="s">
        <v>8</v>
      </c>
      <c r="M324" s="2" t="s">
        <v>8</v>
      </c>
    </row>
    <row r="325" spans="1:13" x14ac:dyDescent="0.25">
      <c r="A325" s="2" t="s">
        <v>8</v>
      </c>
      <c r="B325" s="2" t="s">
        <v>970</v>
      </c>
      <c r="C325" s="2" t="s">
        <v>971</v>
      </c>
      <c r="D325" s="2" t="s">
        <v>972</v>
      </c>
      <c r="E325" s="2" t="s">
        <v>17</v>
      </c>
      <c r="F325" s="2" t="s">
        <v>8</v>
      </c>
      <c r="G325" s="2" t="s">
        <v>8</v>
      </c>
      <c r="H325" s="3">
        <v>44297.73773148148</v>
      </c>
      <c r="I325" s="2" t="s">
        <v>13</v>
      </c>
      <c r="J325" s="4">
        <v>1523</v>
      </c>
      <c r="K325" s="2" t="s">
        <v>8</v>
      </c>
      <c r="L325" s="4">
        <v>448</v>
      </c>
      <c r="M325" s="4">
        <v>62</v>
      </c>
    </row>
    <row r="326" spans="1:13" x14ac:dyDescent="0.25">
      <c r="A326" s="2" t="s">
        <v>8</v>
      </c>
      <c r="B326" s="2" t="s">
        <v>973</v>
      </c>
      <c r="C326" s="2" t="s">
        <v>974</v>
      </c>
      <c r="D326" s="2" t="s">
        <v>975</v>
      </c>
      <c r="E326" s="2" t="s">
        <v>17</v>
      </c>
      <c r="F326" s="2" t="s">
        <v>8</v>
      </c>
      <c r="G326" s="2" t="s">
        <v>8</v>
      </c>
      <c r="H326" s="3">
        <v>44297.708333333336</v>
      </c>
      <c r="I326" s="2" t="s">
        <v>13</v>
      </c>
      <c r="J326" s="4">
        <v>513</v>
      </c>
      <c r="K326" s="2" t="s">
        <v>8</v>
      </c>
      <c r="L326" s="4">
        <v>177</v>
      </c>
      <c r="M326" s="4">
        <v>8</v>
      </c>
    </row>
    <row r="327" spans="1:13" x14ac:dyDescent="0.25">
      <c r="A327" s="2" t="s">
        <v>8</v>
      </c>
      <c r="B327" s="2" t="s">
        <v>976</v>
      </c>
      <c r="C327" s="2" t="s">
        <v>977</v>
      </c>
      <c r="D327" s="2" t="s">
        <v>978</v>
      </c>
      <c r="E327" s="2" t="s">
        <v>17</v>
      </c>
      <c r="F327" s="2" t="s">
        <v>8</v>
      </c>
      <c r="G327" s="2" t="s">
        <v>8</v>
      </c>
      <c r="H327" s="3">
        <v>44297.625</v>
      </c>
      <c r="I327" s="2" t="s">
        <v>13</v>
      </c>
      <c r="J327" s="4">
        <v>36</v>
      </c>
      <c r="K327" s="2" t="s">
        <v>8</v>
      </c>
      <c r="L327" s="4">
        <v>26</v>
      </c>
      <c r="M327" s="4">
        <v>1</v>
      </c>
    </row>
    <row r="328" spans="1:13" x14ac:dyDescent="0.25">
      <c r="A328" s="2" t="s">
        <v>8</v>
      </c>
      <c r="B328" s="2" t="s">
        <v>979</v>
      </c>
      <c r="C328" s="2" t="s">
        <v>980</v>
      </c>
      <c r="D328" s="2" t="s">
        <v>981</v>
      </c>
      <c r="E328" s="2" t="s">
        <v>12</v>
      </c>
      <c r="F328" s="2" t="s">
        <v>8</v>
      </c>
      <c r="G328" s="2" t="s">
        <v>8</v>
      </c>
      <c r="H328" s="3">
        <v>44297.608194444445</v>
      </c>
      <c r="I328" s="2" t="s">
        <v>13</v>
      </c>
      <c r="J328" s="4">
        <v>47</v>
      </c>
      <c r="K328" s="4">
        <v>32</v>
      </c>
      <c r="L328" s="2" t="s">
        <v>8</v>
      </c>
      <c r="M328" s="2" t="s">
        <v>8</v>
      </c>
    </row>
    <row r="329" spans="1:13" x14ac:dyDescent="0.25">
      <c r="A329" s="2" t="s">
        <v>8</v>
      </c>
      <c r="B329" s="2" t="s">
        <v>982</v>
      </c>
      <c r="C329" s="2" t="s">
        <v>983</v>
      </c>
      <c r="D329" s="2" t="s">
        <v>984</v>
      </c>
      <c r="E329" s="2" t="s">
        <v>12</v>
      </c>
      <c r="F329" s="2" t="s">
        <v>8</v>
      </c>
      <c r="G329" s="2" t="s">
        <v>8</v>
      </c>
      <c r="H329" s="3">
        <v>44297.302743055552</v>
      </c>
      <c r="I329" s="2" t="s">
        <v>13</v>
      </c>
      <c r="J329" s="4">
        <v>738</v>
      </c>
      <c r="K329" s="4">
        <v>305</v>
      </c>
      <c r="L329" s="2" t="s">
        <v>8</v>
      </c>
      <c r="M329" s="2" t="s">
        <v>8</v>
      </c>
    </row>
    <row r="330" spans="1:13" x14ac:dyDescent="0.25">
      <c r="A330" s="2" t="s">
        <v>8</v>
      </c>
      <c r="B330" s="2" t="s">
        <v>985</v>
      </c>
      <c r="C330" s="2" t="s">
        <v>986</v>
      </c>
      <c r="D330" s="2" t="s">
        <v>987</v>
      </c>
      <c r="E330" s="2" t="s">
        <v>12</v>
      </c>
      <c r="F330" s="2" t="s">
        <v>8</v>
      </c>
      <c r="G330" s="2" t="s">
        <v>8</v>
      </c>
      <c r="H330" s="3">
        <v>44297.252465277779</v>
      </c>
      <c r="I330" s="2" t="s">
        <v>13</v>
      </c>
      <c r="J330" s="4">
        <v>161</v>
      </c>
      <c r="K330" s="4">
        <v>8</v>
      </c>
      <c r="L330" s="2" t="s">
        <v>8</v>
      </c>
      <c r="M330" s="4">
        <v>19</v>
      </c>
    </row>
    <row r="331" spans="1:13" x14ac:dyDescent="0.25">
      <c r="A331" s="2" t="s">
        <v>8</v>
      </c>
      <c r="B331" s="2" t="s">
        <v>988</v>
      </c>
      <c r="C331" s="2" t="s">
        <v>989</v>
      </c>
      <c r="D331" s="2" t="s">
        <v>990</v>
      </c>
      <c r="E331" s="2" t="s">
        <v>12</v>
      </c>
      <c r="F331" s="2" t="s">
        <v>8</v>
      </c>
      <c r="G331" s="2" t="s">
        <v>8</v>
      </c>
      <c r="H331" s="3">
        <v>44297.211944444447</v>
      </c>
      <c r="I331" s="2" t="s">
        <v>13</v>
      </c>
      <c r="J331" s="4">
        <v>25</v>
      </c>
      <c r="K331" s="4">
        <v>7</v>
      </c>
      <c r="L331" s="2" t="s">
        <v>8</v>
      </c>
      <c r="M331" s="2" t="s">
        <v>8</v>
      </c>
    </row>
    <row r="332" spans="1:13" x14ac:dyDescent="0.25">
      <c r="A332" s="2" t="s">
        <v>8</v>
      </c>
      <c r="B332" s="2" t="s">
        <v>991</v>
      </c>
      <c r="C332" s="2" t="s">
        <v>992</v>
      </c>
      <c r="D332" s="2" t="s">
        <v>993</v>
      </c>
      <c r="E332" s="2" t="s">
        <v>17</v>
      </c>
      <c r="F332" s="2" t="s">
        <v>8</v>
      </c>
      <c r="G332" s="2" t="s">
        <v>8</v>
      </c>
      <c r="H332" s="3">
        <v>44297.186666666668</v>
      </c>
      <c r="I332" s="2" t="s">
        <v>13</v>
      </c>
      <c r="J332" s="4">
        <v>2092</v>
      </c>
      <c r="K332" s="2" t="s">
        <v>8</v>
      </c>
      <c r="L332" s="4">
        <v>717</v>
      </c>
      <c r="M332" s="4">
        <v>76</v>
      </c>
    </row>
    <row r="333" spans="1:13" x14ac:dyDescent="0.25">
      <c r="A333" s="2" t="s">
        <v>8</v>
      </c>
      <c r="B333" s="2" t="s">
        <v>994</v>
      </c>
      <c r="C333" s="2" t="s">
        <v>995</v>
      </c>
      <c r="D333" s="2" t="s">
        <v>996</v>
      </c>
      <c r="E333" s="2" t="s">
        <v>12</v>
      </c>
      <c r="F333" s="2" t="s">
        <v>8</v>
      </c>
      <c r="G333" s="2" t="s">
        <v>8</v>
      </c>
      <c r="H333" s="3">
        <v>44297.167199074072</v>
      </c>
      <c r="I333" s="2" t="s">
        <v>13</v>
      </c>
      <c r="J333" s="4">
        <v>44</v>
      </c>
      <c r="K333" s="4">
        <v>8</v>
      </c>
      <c r="L333" s="2" t="s">
        <v>8</v>
      </c>
      <c r="M333" s="2" t="s">
        <v>8</v>
      </c>
    </row>
    <row r="334" spans="1:13" x14ac:dyDescent="0.25">
      <c r="A334" s="2" t="s">
        <v>8</v>
      </c>
      <c r="B334" s="2" t="s">
        <v>997</v>
      </c>
      <c r="C334" s="2" t="s">
        <v>998</v>
      </c>
      <c r="D334" s="2" t="s">
        <v>999</v>
      </c>
      <c r="E334" s="2" t="s">
        <v>12</v>
      </c>
      <c r="F334" s="2" t="s">
        <v>8</v>
      </c>
      <c r="G334" s="2" t="s">
        <v>8</v>
      </c>
      <c r="H334" s="3">
        <v>44297.147314814814</v>
      </c>
      <c r="I334" s="2" t="s">
        <v>13</v>
      </c>
      <c r="J334" s="4">
        <v>47</v>
      </c>
      <c r="K334" s="4">
        <v>4</v>
      </c>
      <c r="L334" s="2" t="s">
        <v>8</v>
      </c>
      <c r="M334" s="2" t="s">
        <v>8</v>
      </c>
    </row>
    <row r="335" spans="1:13" x14ac:dyDescent="0.25">
      <c r="A335" s="2" t="s">
        <v>8</v>
      </c>
      <c r="B335" s="2" t="s">
        <v>1000</v>
      </c>
      <c r="C335" s="2" t="s">
        <v>1001</v>
      </c>
      <c r="D335" s="2" t="s">
        <v>1002</v>
      </c>
      <c r="E335" s="2" t="s">
        <v>12</v>
      </c>
      <c r="F335" s="2" t="s">
        <v>8</v>
      </c>
      <c r="G335" s="2" t="s">
        <v>8</v>
      </c>
      <c r="H335" s="3">
        <v>44297.145104166666</v>
      </c>
      <c r="I335" s="2" t="s">
        <v>13</v>
      </c>
      <c r="J335" s="4">
        <v>372</v>
      </c>
      <c r="K335" s="4">
        <v>25</v>
      </c>
      <c r="L335" s="2" t="s">
        <v>8</v>
      </c>
      <c r="M335" s="2" t="s">
        <v>8</v>
      </c>
    </row>
    <row r="336" spans="1:13" x14ac:dyDescent="0.25">
      <c r="A336" s="2" t="s">
        <v>8</v>
      </c>
      <c r="B336" s="2" t="s">
        <v>1003</v>
      </c>
      <c r="C336" s="2" t="s">
        <v>1004</v>
      </c>
      <c r="D336" s="2" t="s">
        <v>1005</v>
      </c>
      <c r="E336" s="2" t="s">
        <v>12</v>
      </c>
      <c r="F336" s="2" t="s">
        <v>8</v>
      </c>
      <c r="G336" s="2" t="s">
        <v>8</v>
      </c>
      <c r="H336" s="3">
        <v>44297.138182870367</v>
      </c>
      <c r="I336" s="2" t="s">
        <v>13</v>
      </c>
      <c r="J336" s="4">
        <v>8</v>
      </c>
      <c r="K336" s="4">
        <v>4</v>
      </c>
      <c r="L336" s="2" t="s">
        <v>8</v>
      </c>
      <c r="M336" s="2" t="s">
        <v>8</v>
      </c>
    </row>
    <row r="337" spans="1:13" x14ac:dyDescent="0.25">
      <c r="A337" s="2" t="s">
        <v>8</v>
      </c>
      <c r="B337" s="2" t="s">
        <v>1006</v>
      </c>
      <c r="C337" s="2" t="s">
        <v>1007</v>
      </c>
      <c r="D337" s="2" t="s">
        <v>1008</v>
      </c>
      <c r="E337" s="2" t="s">
        <v>12</v>
      </c>
      <c r="F337" s="2" t="s">
        <v>8</v>
      </c>
      <c r="G337" s="2" t="s">
        <v>8</v>
      </c>
      <c r="H337" s="3">
        <v>44297.123888888891</v>
      </c>
      <c r="I337" s="2" t="s">
        <v>13</v>
      </c>
      <c r="J337" s="4">
        <v>19</v>
      </c>
      <c r="K337" s="4">
        <v>1</v>
      </c>
      <c r="L337" s="2" t="s">
        <v>8</v>
      </c>
      <c r="M337" s="2" t="s">
        <v>8</v>
      </c>
    </row>
    <row r="338" spans="1:13" x14ac:dyDescent="0.25">
      <c r="A338" s="2" t="s">
        <v>8</v>
      </c>
      <c r="B338" s="2" t="s">
        <v>1009</v>
      </c>
      <c r="C338" s="2" t="s">
        <v>1010</v>
      </c>
      <c r="D338" s="2" t="s">
        <v>1011</v>
      </c>
      <c r="E338" s="2" t="s">
        <v>12</v>
      </c>
      <c r="F338" s="2" t="s">
        <v>8</v>
      </c>
      <c r="G338" s="2" t="s">
        <v>8</v>
      </c>
      <c r="H338" s="3">
        <v>44297.113252314812</v>
      </c>
      <c r="I338" s="2" t="s">
        <v>13</v>
      </c>
      <c r="J338" s="4">
        <v>104</v>
      </c>
      <c r="K338" s="4">
        <v>13</v>
      </c>
      <c r="L338" s="2" t="s">
        <v>8</v>
      </c>
      <c r="M338" s="2" t="s">
        <v>8</v>
      </c>
    </row>
    <row r="339" spans="1:13" x14ac:dyDescent="0.25">
      <c r="A339" s="2" t="s">
        <v>8</v>
      </c>
      <c r="B339" s="2" t="s">
        <v>1012</v>
      </c>
      <c r="C339" s="2" t="s">
        <v>1013</v>
      </c>
      <c r="D339" s="2" t="s">
        <v>1014</v>
      </c>
      <c r="E339" s="2" t="s">
        <v>12</v>
      </c>
      <c r="F339" s="2" t="s">
        <v>8</v>
      </c>
      <c r="G339" s="2" t="s">
        <v>8</v>
      </c>
      <c r="H339" s="3">
        <v>44297.103530092594</v>
      </c>
      <c r="I339" s="2" t="s">
        <v>13</v>
      </c>
      <c r="J339" s="4">
        <v>18</v>
      </c>
      <c r="K339" s="4">
        <v>2</v>
      </c>
      <c r="L339" s="2" t="s">
        <v>8</v>
      </c>
      <c r="M339" s="2" t="s">
        <v>8</v>
      </c>
    </row>
    <row r="340" spans="1:13" x14ac:dyDescent="0.25">
      <c r="A340" s="2" t="s">
        <v>8</v>
      </c>
      <c r="B340" s="2" t="s">
        <v>1015</v>
      </c>
      <c r="C340" s="2" t="s">
        <v>1016</v>
      </c>
      <c r="D340" s="2" t="s">
        <v>1017</v>
      </c>
      <c r="E340" s="2" t="s">
        <v>12</v>
      </c>
      <c r="F340" s="2" t="s">
        <v>8</v>
      </c>
      <c r="G340" s="2" t="s">
        <v>8</v>
      </c>
      <c r="H340" s="3">
        <v>44297.085729166669</v>
      </c>
      <c r="I340" s="2" t="s">
        <v>13</v>
      </c>
      <c r="J340" s="4">
        <v>54</v>
      </c>
      <c r="K340" s="4">
        <v>19</v>
      </c>
      <c r="L340" s="2" t="s">
        <v>8</v>
      </c>
      <c r="M340" s="2" t="s">
        <v>8</v>
      </c>
    </row>
    <row r="341" spans="1:13" x14ac:dyDescent="0.25">
      <c r="A341" s="2" t="s">
        <v>8</v>
      </c>
      <c r="B341" s="2" t="s">
        <v>1018</v>
      </c>
      <c r="C341" s="2" t="s">
        <v>1019</v>
      </c>
      <c r="D341" s="2" t="s">
        <v>1017</v>
      </c>
      <c r="E341" s="2" t="s">
        <v>116</v>
      </c>
      <c r="F341" s="2" t="s">
        <v>8</v>
      </c>
      <c r="G341" s="2" t="s">
        <v>8</v>
      </c>
      <c r="H341" s="3">
        <v>44297.066782407404</v>
      </c>
      <c r="I341" s="2" t="s">
        <v>13</v>
      </c>
      <c r="J341" s="4">
        <v>134</v>
      </c>
      <c r="K341" s="2" t="s">
        <v>8</v>
      </c>
      <c r="L341" s="2" t="s">
        <v>8</v>
      </c>
      <c r="M341" s="4">
        <v>4</v>
      </c>
    </row>
    <row r="342" spans="1:13" x14ac:dyDescent="0.25">
      <c r="A342" s="2" t="s">
        <v>8</v>
      </c>
      <c r="B342" s="2" t="s">
        <v>1020</v>
      </c>
      <c r="C342" s="2" t="s">
        <v>1021</v>
      </c>
      <c r="D342" s="2" t="s">
        <v>1022</v>
      </c>
      <c r="E342" s="2" t="s">
        <v>12</v>
      </c>
      <c r="F342" s="2" t="s">
        <v>8</v>
      </c>
      <c r="G342" s="2" t="s">
        <v>8</v>
      </c>
      <c r="H342" s="3">
        <v>44297.062025462961</v>
      </c>
      <c r="I342" s="2" t="s">
        <v>13</v>
      </c>
      <c r="J342" s="4">
        <v>256</v>
      </c>
      <c r="K342" s="4">
        <v>143</v>
      </c>
      <c r="L342" s="2" t="s">
        <v>8</v>
      </c>
      <c r="M342" s="2" t="s">
        <v>8</v>
      </c>
    </row>
    <row r="343" spans="1:13" x14ac:dyDescent="0.25">
      <c r="A343" s="2" t="s">
        <v>8</v>
      </c>
      <c r="B343" s="2" t="s">
        <v>1023</v>
      </c>
      <c r="C343" s="2" t="s">
        <v>1024</v>
      </c>
      <c r="D343" s="2" t="s">
        <v>1025</v>
      </c>
      <c r="E343" s="2" t="s">
        <v>17</v>
      </c>
      <c r="F343" s="2" t="s">
        <v>8</v>
      </c>
      <c r="G343" s="2" t="s">
        <v>8</v>
      </c>
      <c r="H343" s="3">
        <v>44297.061203703706</v>
      </c>
      <c r="I343" s="2" t="s">
        <v>13</v>
      </c>
      <c r="J343" s="4">
        <v>44</v>
      </c>
      <c r="K343" s="2" t="s">
        <v>8</v>
      </c>
      <c r="L343" s="4">
        <v>57</v>
      </c>
      <c r="M343" s="4">
        <v>1</v>
      </c>
    </row>
    <row r="344" spans="1:13" x14ac:dyDescent="0.25">
      <c r="A344" s="2" t="s">
        <v>8</v>
      </c>
      <c r="B344" s="2" t="s">
        <v>1026</v>
      </c>
      <c r="C344" s="2" t="s">
        <v>1027</v>
      </c>
      <c r="D344" s="2" t="s">
        <v>1028</v>
      </c>
      <c r="E344" s="2" t="s">
        <v>12</v>
      </c>
      <c r="F344" s="2" t="s">
        <v>8</v>
      </c>
      <c r="G344" s="2" t="s">
        <v>8</v>
      </c>
      <c r="H344" s="3">
        <v>44296.9612037037</v>
      </c>
      <c r="I344" s="2" t="s">
        <v>13</v>
      </c>
      <c r="J344" s="4">
        <v>1566</v>
      </c>
      <c r="K344" s="4">
        <v>697</v>
      </c>
      <c r="L344" s="2" t="s">
        <v>8</v>
      </c>
      <c r="M344" s="2" t="s">
        <v>8</v>
      </c>
    </row>
    <row r="345" spans="1:13" x14ac:dyDescent="0.25">
      <c r="A345" s="2" t="s">
        <v>8</v>
      </c>
      <c r="B345" s="2" t="s">
        <v>1029</v>
      </c>
      <c r="C345" s="2" t="s">
        <v>1030</v>
      </c>
      <c r="D345" s="2" t="s">
        <v>1031</v>
      </c>
      <c r="E345" s="2" t="s">
        <v>17</v>
      </c>
      <c r="F345" s="2" t="s">
        <v>8</v>
      </c>
      <c r="G345" s="2" t="s">
        <v>8</v>
      </c>
      <c r="H345" s="3">
        <v>44296.934988425928</v>
      </c>
      <c r="I345" s="2" t="s">
        <v>13</v>
      </c>
      <c r="J345" s="4">
        <v>973</v>
      </c>
      <c r="K345" s="2" t="s">
        <v>8</v>
      </c>
      <c r="L345" s="4">
        <v>416</v>
      </c>
      <c r="M345" s="4">
        <v>27</v>
      </c>
    </row>
    <row r="346" spans="1:13" x14ac:dyDescent="0.25">
      <c r="A346" s="2" t="s">
        <v>8</v>
      </c>
      <c r="B346" s="2" t="s">
        <v>1032</v>
      </c>
      <c r="C346" s="2" t="s">
        <v>1033</v>
      </c>
      <c r="D346" s="2" t="s">
        <v>1034</v>
      </c>
      <c r="E346" s="2" t="s">
        <v>12</v>
      </c>
      <c r="F346" s="2" t="s">
        <v>8</v>
      </c>
      <c r="G346" s="2" t="s">
        <v>8</v>
      </c>
      <c r="H346" s="3">
        <v>44296.877187500002</v>
      </c>
      <c r="I346" s="2" t="s">
        <v>13</v>
      </c>
      <c r="J346" s="4">
        <v>581</v>
      </c>
      <c r="K346" s="4">
        <v>110</v>
      </c>
      <c r="L346" s="2" t="s">
        <v>8</v>
      </c>
      <c r="M346" s="2" t="s">
        <v>8</v>
      </c>
    </row>
    <row r="347" spans="1:13" x14ac:dyDescent="0.25">
      <c r="A347" s="2" t="s">
        <v>8</v>
      </c>
      <c r="B347" s="2" t="s">
        <v>1035</v>
      </c>
      <c r="C347" s="2" t="s">
        <v>1036</v>
      </c>
      <c r="D347" s="2" t="s">
        <v>1037</v>
      </c>
      <c r="E347" s="2" t="s">
        <v>12</v>
      </c>
      <c r="F347" s="2" t="s">
        <v>8</v>
      </c>
      <c r="G347" s="2" t="s">
        <v>8</v>
      </c>
      <c r="H347" s="3">
        <v>44296.855196759258</v>
      </c>
      <c r="I347" s="2" t="s">
        <v>13</v>
      </c>
      <c r="J347" s="4">
        <v>813</v>
      </c>
      <c r="K347" s="4">
        <v>46</v>
      </c>
      <c r="L347" s="2" t="s">
        <v>8</v>
      </c>
      <c r="M347" s="2" t="s">
        <v>8</v>
      </c>
    </row>
    <row r="348" spans="1:13" x14ac:dyDescent="0.25">
      <c r="A348" s="2" t="s">
        <v>8</v>
      </c>
      <c r="B348" s="2" t="s">
        <v>1038</v>
      </c>
      <c r="C348" s="2" t="s">
        <v>1039</v>
      </c>
      <c r="D348" s="2" t="s">
        <v>1040</v>
      </c>
      <c r="E348" s="2" t="s">
        <v>12</v>
      </c>
      <c r="F348" s="2" t="s">
        <v>8</v>
      </c>
      <c r="G348" s="2" t="s">
        <v>8</v>
      </c>
      <c r="H348" s="3">
        <v>44296.838449074072</v>
      </c>
      <c r="I348" s="2" t="s">
        <v>13</v>
      </c>
      <c r="J348" s="4">
        <v>240</v>
      </c>
      <c r="K348" s="4">
        <v>12</v>
      </c>
      <c r="L348" s="2" t="s">
        <v>8</v>
      </c>
      <c r="M348" s="2" t="s">
        <v>8</v>
      </c>
    </row>
    <row r="349" spans="1:13" x14ac:dyDescent="0.25">
      <c r="A349" s="2" t="s">
        <v>8</v>
      </c>
      <c r="B349" s="2" t="s">
        <v>1041</v>
      </c>
      <c r="C349" s="2" t="s">
        <v>1042</v>
      </c>
      <c r="D349" s="2" t="s">
        <v>1043</v>
      </c>
      <c r="E349" s="2" t="s">
        <v>12</v>
      </c>
      <c r="F349" s="2" t="s">
        <v>8</v>
      </c>
      <c r="G349" s="2" t="s">
        <v>8</v>
      </c>
      <c r="H349" s="3">
        <v>44296.826851851853</v>
      </c>
      <c r="I349" s="2" t="s">
        <v>13</v>
      </c>
      <c r="J349" s="4">
        <v>478</v>
      </c>
      <c r="K349" s="4">
        <v>134</v>
      </c>
      <c r="L349" s="2" t="s">
        <v>8</v>
      </c>
      <c r="M349" s="2" t="s">
        <v>8</v>
      </c>
    </row>
    <row r="350" spans="1:13" x14ac:dyDescent="0.25">
      <c r="A350" s="2" t="s">
        <v>8</v>
      </c>
      <c r="B350" s="2" t="s">
        <v>1044</v>
      </c>
      <c r="C350" s="2" t="s">
        <v>1045</v>
      </c>
      <c r="D350" s="2" t="s">
        <v>1046</v>
      </c>
      <c r="E350" s="2" t="s">
        <v>12</v>
      </c>
      <c r="F350" s="2" t="s">
        <v>8</v>
      </c>
      <c r="G350" s="2" t="s">
        <v>8</v>
      </c>
      <c r="H350" s="3">
        <v>44296.818935185183</v>
      </c>
      <c r="I350" s="2" t="s">
        <v>13</v>
      </c>
      <c r="J350" s="4">
        <v>75</v>
      </c>
      <c r="K350" s="4">
        <v>4</v>
      </c>
      <c r="L350" s="2" t="s">
        <v>8</v>
      </c>
      <c r="M350" s="2" t="s">
        <v>8</v>
      </c>
    </row>
    <row r="351" spans="1:13" x14ac:dyDescent="0.25">
      <c r="A351" s="2" t="s">
        <v>8</v>
      </c>
      <c r="B351" s="2" t="s">
        <v>1047</v>
      </c>
      <c r="C351" s="2" t="s">
        <v>1048</v>
      </c>
      <c r="D351" s="2" t="s">
        <v>1049</v>
      </c>
      <c r="E351" s="2" t="s">
        <v>12</v>
      </c>
      <c r="F351" s="2" t="s">
        <v>8</v>
      </c>
      <c r="G351" s="2" t="s">
        <v>8</v>
      </c>
      <c r="H351" s="3">
        <v>44296.816168981481</v>
      </c>
      <c r="I351" s="2" t="s">
        <v>13</v>
      </c>
      <c r="J351" s="4">
        <v>78</v>
      </c>
      <c r="K351" s="4">
        <v>6</v>
      </c>
      <c r="L351" s="2" t="s">
        <v>8</v>
      </c>
      <c r="M351" s="2" t="s">
        <v>8</v>
      </c>
    </row>
    <row r="352" spans="1:13" x14ac:dyDescent="0.25">
      <c r="A352" s="2" t="s">
        <v>8</v>
      </c>
      <c r="B352" s="2" t="s">
        <v>1050</v>
      </c>
      <c r="C352" s="2" t="s">
        <v>1051</v>
      </c>
      <c r="D352" s="2" t="s">
        <v>1052</v>
      </c>
      <c r="E352" s="2" t="s">
        <v>12</v>
      </c>
      <c r="F352" s="2" t="s">
        <v>8</v>
      </c>
      <c r="G352" s="2" t="s">
        <v>8</v>
      </c>
      <c r="H352" s="3">
        <v>44296.798078703701</v>
      </c>
      <c r="I352" s="2" t="s">
        <v>13</v>
      </c>
      <c r="J352" s="4">
        <v>248</v>
      </c>
      <c r="K352" s="4">
        <v>19</v>
      </c>
      <c r="L352" s="2" t="s">
        <v>8</v>
      </c>
      <c r="M352" s="2" t="s">
        <v>8</v>
      </c>
    </row>
    <row r="353" spans="1:13" x14ac:dyDescent="0.25">
      <c r="A353" s="2" t="s">
        <v>8</v>
      </c>
      <c r="B353" s="2" t="s">
        <v>1053</v>
      </c>
      <c r="C353" s="2" t="s">
        <v>1054</v>
      </c>
      <c r="D353" s="2" t="s">
        <v>1055</v>
      </c>
      <c r="E353" s="2" t="s">
        <v>17</v>
      </c>
      <c r="F353" s="2" t="s">
        <v>8</v>
      </c>
      <c r="G353" s="2" t="s">
        <v>8</v>
      </c>
      <c r="H353" s="3">
        <v>44296.766516203701</v>
      </c>
      <c r="I353" s="2" t="s">
        <v>13</v>
      </c>
      <c r="J353" s="4">
        <v>2410</v>
      </c>
      <c r="K353" s="2" t="s">
        <v>8</v>
      </c>
      <c r="L353" s="4">
        <v>1017</v>
      </c>
      <c r="M353" s="4">
        <v>92</v>
      </c>
    </row>
    <row r="354" spans="1:13" x14ac:dyDescent="0.25">
      <c r="A354" s="2" t="s">
        <v>8</v>
      </c>
      <c r="B354" s="2" t="s">
        <v>1056</v>
      </c>
      <c r="C354" s="2" t="s">
        <v>1057</v>
      </c>
      <c r="D354" s="2" t="s">
        <v>1058</v>
      </c>
      <c r="E354" s="2" t="s">
        <v>12</v>
      </c>
      <c r="F354" s="2" t="s">
        <v>8</v>
      </c>
      <c r="G354" s="2" t="s">
        <v>8</v>
      </c>
      <c r="H354" s="3">
        <v>44296.766412037039</v>
      </c>
      <c r="I354" s="2" t="s">
        <v>13</v>
      </c>
      <c r="J354" s="4">
        <v>150</v>
      </c>
      <c r="K354" s="4">
        <v>8</v>
      </c>
      <c r="L354" s="2" t="s">
        <v>8</v>
      </c>
      <c r="M354" s="2" t="s">
        <v>8</v>
      </c>
    </row>
    <row r="355" spans="1:13" x14ac:dyDescent="0.25">
      <c r="A355" s="2" t="s">
        <v>8</v>
      </c>
      <c r="B355" s="2" t="s">
        <v>1059</v>
      </c>
      <c r="C355" s="2" t="s">
        <v>1060</v>
      </c>
      <c r="D355" s="2" t="s">
        <v>1061</v>
      </c>
      <c r="E355" s="2" t="s">
        <v>12</v>
      </c>
      <c r="F355" s="2" t="s">
        <v>8</v>
      </c>
      <c r="G355" s="2" t="s">
        <v>8</v>
      </c>
      <c r="H355" s="3">
        <v>44296.758356481485</v>
      </c>
      <c r="I355" s="2" t="s">
        <v>13</v>
      </c>
      <c r="J355" s="4">
        <v>150</v>
      </c>
      <c r="K355" s="4">
        <v>6</v>
      </c>
      <c r="L355" s="2" t="s">
        <v>8</v>
      </c>
      <c r="M355" s="2" t="s">
        <v>8</v>
      </c>
    </row>
    <row r="356" spans="1:13" x14ac:dyDescent="0.25">
      <c r="A356" s="2" t="s">
        <v>8</v>
      </c>
      <c r="B356" s="2" t="s">
        <v>1062</v>
      </c>
      <c r="C356" s="2" t="s">
        <v>1063</v>
      </c>
      <c r="D356" s="2" t="s">
        <v>1064</v>
      </c>
      <c r="E356" s="2" t="s">
        <v>17</v>
      </c>
      <c r="F356" s="2" t="s">
        <v>8</v>
      </c>
      <c r="G356" s="2" t="s">
        <v>8</v>
      </c>
      <c r="H356" s="3">
        <v>44296.625601851854</v>
      </c>
      <c r="I356" s="2" t="s">
        <v>13</v>
      </c>
      <c r="J356" s="4">
        <v>437</v>
      </c>
      <c r="K356" s="2" t="s">
        <v>8</v>
      </c>
      <c r="L356" s="4">
        <v>104</v>
      </c>
      <c r="M356" s="2" t="s">
        <v>8</v>
      </c>
    </row>
    <row r="357" spans="1:13" x14ac:dyDescent="0.25">
      <c r="A357" s="2" t="s">
        <v>8</v>
      </c>
      <c r="B357" s="2" t="s">
        <v>1065</v>
      </c>
      <c r="C357" s="2" t="s">
        <v>1066</v>
      </c>
      <c r="D357" s="2" t="s">
        <v>1067</v>
      </c>
      <c r="E357" s="2" t="s">
        <v>12</v>
      </c>
      <c r="F357" s="2" t="s">
        <v>8</v>
      </c>
      <c r="G357" s="2" t="s">
        <v>8</v>
      </c>
      <c r="H357" s="3">
        <v>44296.575254629628</v>
      </c>
      <c r="I357" s="2" t="s">
        <v>13</v>
      </c>
      <c r="J357" s="4">
        <v>387</v>
      </c>
      <c r="K357" s="4">
        <v>178</v>
      </c>
      <c r="L357" s="2" t="s">
        <v>8</v>
      </c>
      <c r="M357" s="2" t="s">
        <v>8</v>
      </c>
    </row>
    <row r="358" spans="1:13" x14ac:dyDescent="0.25">
      <c r="A358" s="2" t="s">
        <v>8</v>
      </c>
      <c r="B358" s="2" t="s">
        <v>1068</v>
      </c>
      <c r="C358" s="2" t="s">
        <v>1069</v>
      </c>
      <c r="D358" s="2" t="s">
        <v>1064</v>
      </c>
      <c r="E358" s="2" t="s">
        <v>100</v>
      </c>
      <c r="F358" s="2" t="s">
        <v>8</v>
      </c>
      <c r="G358" s="2" t="s">
        <v>8</v>
      </c>
      <c r="H358" s="3">
        <v>44296.317442129628</v>
      </c>
      <c r="I358" s="2" t="s">
        <v>13</v>
      </c>
      <c r="J358" s="4">
        <v>7</v>
      </c>
      <c r="K358" s="2" t="s">
        <v>8</v>
      </c>
      <c r="L358" s="2" t="s">
        <v>8</v>
      </c>
      <c r="M358" s="2" t="s">
        <v>8</v>
      </c>
    </row>
    <row r="359" spans="1:13" x14ac:dyDescent="0.25">
      <c r="A359" s="2" t="s">
        <v>8</v>
      </c>
      <c r="B359" s="2" t="s">
        <v>1070</v>
      </c>
      <c r="C359" s="2" t="s">
        <v>1071</v>
      </c>
      <c r="D359" s="2" t="s">
        <v>1072</v>
      </c>
      <c r="E359" s="2" t="s">
        <v>12</v>
      </c>
      <c r="F359" s="2" t="s">
        <v>8</v>
      </c>
      <c r="G359" s="2" t="s">
        <v>8</v>
      </c>
      <c r="H359" s="3">
        <v>44296.292037037034</v>
      </c>
      <c r="I359" s="2" t="s">
        <v>13</v>
      </c>
      <c r="J359" s="4">
        <v>254</v>
      </c>
      <c r="K359" s="4">
        <v>13</v>
      </c>
      <c r="L359" s="2" t="s">
        <v>8</v>
      </c>
      <c r="M359" s="2" t="s">
        <v>8</v>
      </c>
    </row>
    <row r="360" spans="1:13" x14ac:dyDescent="0.25">
      <c r="A360" s="2" t="s">
        <v>8</v>
      </c>
      <c r="B360" s="2" t="s">
        <v>1073</v>
      </c>
      <c r="C360" s="2" t="s">
        <v>1074</v>
      </c>
      <c r="D360" s="2" t="s">
        <v>1075</v>
      </c>
      <c r="E360" s="2" t="s">
        <v>12</v>
      </c>
      <c r="F360" s="2" t="s">
        <v>8</v>
      </c>
      <c r="G360" s="2" t="s">
        <v>8</v>
      </c>
      <c r="H360" s="3">
        <v>44295.868796296294</v>
      </c>
      <c r="I360" s="2" t="s">
        <v>13</v>
      </c>
      <c r="J360" s="4">
        <v>1812</v>
      </c>
      <c r="K360" s="4">
        <v>170</v>
      </c>
      <c r="L360" s="2" t="s">
        <v>8</v>
      </c>
      <c r="M360" s="2" t="s">
        <v>8</v>
      </c>
    </row>
    <row r="361" spans="1:13" x14ac:dyDescent="0.25">
      <c r="A361" s="2" t="s">
        <v>8</v>
      </c>
      <c r="B361" s="2" t="s">
        <v>1076</v>
      </c>
      <c r="C361" s="2" t="s">
        <v>1077</v>
      </c>
      <c r="D361" s="2" t="s">
        <v>1078</v>
      </c>
      <c r="E361" s="2" t="s">
        <v>12</v>
      </c>
      <c r="F361" s="2" t="s">
        <v>8</v>
      </c>
      <c r="G361" s="2" t="s">
        <v>8</v>
      </c>
      <c r="H361" s="3">
        <v>44295.848912037036</v>
      </c>
      <c r="I361" s="2" t="s">
        <v>13</v>
      </c>
      <c r="J361" s="4">
        <v>29</v>
      </c>
      <c r="K361" s="4">
        <v>5</v>
      </c>
      <c r="L361" s="2" t="s">
        <v>8</v>
      </c>
      <c r="M361" s="2" t="s">
        <v>8</v>
      </c>
    </row>
    <row r="362" spans="1:13" x14ac:dyDescent="0.25">
      <c r="A362" s="2" t="s">
        <v>8</v>
      </c>
      <c r="B362" s="2" t="s">
        <v>1079</v>
      </c>
      <c r="C362" s="2" t="s">
        <v>1080</v>
      </c>
      <c r="D362" s="2" t="s">
        <v>1081</v>
      </c>
      <c r="E362" s="2" t="s">
        <v>12</v>
      </c>
      <c r="F362" s="2" t="s">
        <v>8</v>
      </c>
      <c r="G362" s="2" t="s">
        <v>8</v>
      </c>
      <c r="H362" s="3">
        <v>44295.815057870372</v>
      </c>
      <c r="I362" s="2" t="s">
        <v>13</v>
      </c>
      <c r="J362" s="4">
        <v>2537</v>
      </c>
      <c r="K362" s="4">
        <v>203</v>
      </c>
      <c r="L362" s="2" t="s">
        <v>8</v>
      </c>
      <c r="M362" s="2" t="s">
        <v>8</v>
      </c>
    </row>
    <row r="363" spans="1:13" x14ac:dyDescent="0.25">
      <c r="A363" s="2" t="s">
        <v>8</v>
      </c>
      <c r="B363" s="2" t="s">
        <v>1082</v>
      </c>
      <c r="C363" s="2" t="s">
        <v>1083</v>
      </c>
      <c r="D363" s="2" t="s">
        <v>1084</v>
      </c>
      <c r="E363" s="2" t="s">
        <v>12</v>
      </c>
      <c r="F363" s="2" t="s">
        <v>8</v>
      </c>
      <c r="G363" s="2" t="s">
        <v>8</v>
      </c>
      <c r="H363" s="3">
        <v>44295.666724537034</v>
      </c>
      <c r="I363" s="2" t="s">
        <v>13</v>
      </c>
      <c r="J363" s="4">
        <v>94</v>
      </c>
      <c r="K363" s="4">
        <v>7</v>
      </c>
      <c r="L363" s="2" t="s">
        <v>8</v>
      </c>
      <c r="M363" s="4">
        <v>3</v>
      </c>
    </row>
    <row r="364" spans="1:13" x14ac:dyDescent="0.25">
      <c r="A364" s="2" t="s">
        <v>8</v>
      </c>
      <c r="B364" s="2" t="s">
        <v>1085</v>
      </c>
      <c r="C364" s="2" t="s">
        <v>1086</v>
      </c>
      <c r="D364" s="2" t="s">
        <v>1087</v>
      </c>
      <c r="E364" s="2" t="s">
        <v>17</v>
      </c>
      <c r="F364" s="2" t="s">
        <v>8</v>
      </c>
      <c r="G364" s="2" t="s">
        <v>8</v>
      </c>
      <c r="H364" s="3">
        <v>44295.625</v>
      </c>
      <c r="I364" s="2" t="s">
        <v>13</v>
      </c>
      <c r="J364" s="4">
        <v>15</v>
      </c>
      <c r="K364" s="2" t="s">
        <v>8</v>
      </c>
      <c r="L364" s="4">
        <v>22</v>
      </c>
      <c r="M364" s="4">
        <v>1</v>
      </c>
    </row>
    <row r="365" spans="1:13" x14ac:dyDescent="0.25">
      <c r="A365" s="2" t="s">
        <v>8</v>
      </c>
      <c r="B365" s="2" t="s">
        <v>1088</v>
      </c>
      <c r="C365" s="2" t="s">
        <v>1089</v>
      </c>
      <c r="D365" s="2" t="s">
        <v>1090</v>
      </c>
      <c r="E365" s="2" t="s">
        <v>12</v>
      </c>
      <c r="F365" s="2" t="s">
        <v>8</v>
      </c>
      <c r="G365" s="2" t="s">
        <v>8</v>
      </c>
      <c r="H365" s="3">
        <v>44295.084340277775</v>
      </c>
      <c r="I365" s="2" t="s">
        <v>13</v>
      </c>
      <c r="J365" s="4">
        <v>56</v>
      </c>
      <c r="K365" s="4">
        <v>12</v>
      </c>
      <c r="L365" s="2" t="s">
        <v>8</v>
      </c>
      <c r="M365" s="2" t="s">
        <v>8</v>
      </c>
    </row>
    <row r="366" spans="1:13" x14ac:dyDescent="0.25">
      <c r="A366" s="2" t="s">
        <v>8</v>
      </c>
      <c r="B366" s="2" t="s">
        <v>1091</v>
      </c>
      <c r="C366" s="2" t="s">
        <v>1092</v>
      </c>
      <c r="D366" s="2" t="s">
        <v>1093</v>
      </c>
      <c r="E366" s="2" t="s">
        <v>12</v>
      </c>
      <c r="F366" s="2" t="s">
        <v>8</v>
      </c>
      <c r="G366" s="2" t="s">
        <v>8</v>
      </c>
      <c r="H366" s="3">
        <v>44295.072395833333</v>
      </c>
      <c r="I366" s="2" t="s">
        <v>13</v>
      </c>
      <c r="J366" s="4">
        <v>83</v>
      </c>
      <c r="K366" s="4">
        <v>5</v>
      </c>
      <c r="L366" s="2" t="s">
        <v>8</v>
      </c>
      <c r="M366" s="2" t="s">
        <v>8</v>
      </c>
    </row>
    <row r="367" spans="1:13" x14ac:dyDescent="0.25">
      <c r="A367" s="2" t="s">
        <v>8</v>
      </c>
      <c r="B367" s="2" t="s">
        <v>1094</v>
      </c>
      <c r="C367" s="2" t="s">
        <v>1095</v>
      </c>
      <c r="D367" s="2" t="s">
        <v>1096</v>
      </c>
      <c r="E367" s="2" t="s">
        <v>12</v>
      </c>
      <c r="F367" s="2" t="s">
        <v>8</v>
      </c>
      <c r="G367" s="2" t="s">
        <v>8</v>
      </c>
      <c r="H367" s="3">
        <v>44295.065011574072</v>
      </c>
      <c r="I367" s="2" t="s">
        <v>13</v>
      </c>
      <c r="J367" s="4">
        <v>54</v>
      </c>
      <c r="K367" s="4">
        <v>3</v>
      </c>
      <c r="L367" s="2" t="s">
        <v>8</v>
      </c>
      <c r="M367" s="2" t="s">
        <v>8</v>
      </c>
    </row>
    <row r="368" spans="1:13" x14ac:dyDescent="0.25">
      <c r="A368" s="2" t="s">
        <v>8</v>
      </c>
      <c r="B368" s="2" t="s">
        <v>1097</v>
      </c>
      <c r="C368" s="2" t="s">
        <v>1098</v>
      </c>
      <c r="D368" s="2" t="s">
        <v>1099</v>
      </c>
      <c r="E368" s="2" t="s">
        <v>12</v>
      </c>
      <c r="F368" s="2" t="s">
        <v>8</v>
      </c>
      <c r="G368" s="2" t="s">
        <v>8</v>
      </c>
      <c r="H368" s="3">
        <v>44295.046412037038</v>
      </c>
      <c r="I368" s="2" t="s">
        <v>13</v>
      </c>
      <c r="J368" s="4">
        <v>77</v>
      </c>
      <c r="K368" s="4">
        <v>10</v>
      </c>
      <c r="L368" s="2" t="s">
        <v>8</v>
      </c>
      <c r="M368" s="2" t="s">
        <v>8</v>
      </c>
    </row>
    <row r="369" spans="1:13" x14ac:dyDescent="0.25">
      <c r="A369" s="2" t="s">
        <v>8</v>
      </c>
      <c r="B369" s="2" t="s">
        <v>1100</v>
      </c>
      <c r="C369" s="2" t="s">
        <v>1101</v>
      </c>
      <c r="D369" s="2" t="s">
        <v>1102</v>
      </c>
      <c r="E369" s="2" t="s">
        <v>17</v>
      </c>
      <c r="F369" s="2" t="s">
        <v>8</v>
      </c>
      <c r="G369" s="2" t="s">
        <v>8</v>
      </c>
      <c r="H369" s="3">
        <v>44294.689432870371</v>
      </c>
      <c r="I369" s="2" t="s">
        <v>13</v>
      </c>
      <c r="J369" s="4">
        <v>39</v>
      </c>
      <c r="K369" s="2" t="s">
        <v>8</v>
      </c>
      <c r="L369" s="4">
        <v>14</v>
      </c>
      <c r="M369" s="2" t="s">
        <v>8</v>
      </c>
    </row>
    <row r="370" spans="1:13" x14ac:dyDescent="0.25">
      <c r="A370" s="2" t="s">
        <v>8</v>
      </c>
      <c r="B370" s="2" t="s">
        <v>1103</v>
      </c>
      <c r="C370" s="2" t="s">
        <v>1104</v>
      </c>
      <c r="D370" s="2" t="s">
        <v>1105</v>
      </c>
      <c r="E370" s="2" t="s">
        <v>12</v>
      </c>
      <c r="F370" s="2" t="s">
        <v>8</v>
      </c>
      <c r="G370" s="2" t="s">
        <v>8</v>
      </c>
      <c r="H370" s="3">
        <v>44294.666747685187</v>
      </c>
      <c r="I370" s="2" t="s">
        <v>13</v>
      </c>
      <c r="J370" s="4">
        <v>84</v>
      </c>
      <c r="K370" s="4">
        <v>12</v>
      </c>
      <c r="L370" s="2" t="s">
        <v>8</v>
      </c>
      <c r="M370" s="2" t="s">
        <v>8</v>
      </c>
    </row>
    <row r="371" spans="1:13" x14ac:dyDescent="0.25">
      <c r="A371" s="2" t="s">
        <v>8</v>
      </c>
      <c r="B371" s="2" t="s">
        <v>1106</v>
      </c>
      <c r="C371" s="2" t="s">
        <v>1107</v>
      </c>
      <c r="D371" s="2" t="s">
        <v>1108</v>
      </c>
      <c r="E371" s="2" t="s">
        <v>17</v>
      </c>
      <c r="F371" s="2" t="s">
        <v>8</v>
      </c>
      <c r="G371" s="2" t="s">
        <v>8</v>
      </c>
      <c r="H371" s="3">
        <v>44294.062511574077</v>
      </c>
      <c r="I371" s="2" t="s">
        <v>13</v>
      </c>
      <c r="J371" s="4">
        <v>22</v>
      </c>
      <c r="K371" s="2" t="s">
        <v>8</v>
      </c>
      <c r="L371" s="4">
        <v>7</v>
      </c>
      <c r="M371" s="4">
        <v>2</v>
      </c>
    </row>
    <row r="372" spans="1:13" x14ac:dyDescent="0.25">
      <c r="A372" s="2" t="s">
        <v>8</v>
      </c>
      <c r="B372" s="2" t="s">
        <v>1109</v>
      </c>
      <c r="C372" s="2" t="s">
        <v>1110</v>
      </c>
      <c r="D372" s="2" t="s">
        <v>1072</v>
      </c>
      <c r="E372" s="2" t="s">
        <v>12</v>
      </c>
      <c r="F372" s="2" t="s">
        <v>8</v>
      </c>
      <c r="G372" s="2" t="s">
        <v>8</v>
      </c>
      <c r="H372" s="3">
        <v>44293.813518518517</v>
      </c>
      <c r="I372" s="2" t="s">
        <v>13</v>
      </c>
      <c r="J372" s="4">
        <v>1776</v>
      </c>
      <c r="K372" s="4">
        <v>531</v>
      </c>
      <c r="L372" s="2" t="s">
        <v>8</v>
      </c>
      <c r="M372" s="2" t="s">
        <v>8</v>
      </c>
    </row>
    <row r="373" spans="1:13" x14ac:dyDescent="0.25">
      <c r="A373" s="2" t="s">
        <v>8</v>
      </c>
      <c r="B373" s="2" t="s">
        <v>1111</v>
      </c>
      <c r="C373" s="2" t="s">
        <v>1112</v>
      </c>
      <c r="D373" s="2" t="s">
        <v>1113</v>
      </c>
      <c r="E373" s="2" t="s">
        <v>17</v>
      </c>
      <c r="F373" s="2" t="s">
        <v>8</v>
      </c>
      <c r="G373" s="2" t="s">
        <v>8</v>
      </c>
      <c r="H373" s="3">
        <v>44293.625011574077</v>
      </c>
      <c r="I373" s="2" t="s">
        <v>13</v>
      </c>
      <c r="J373" s="4">
        <v>23</v>
      </c>
      <c r="K373" s="2" t="s">
        <v>8</v>
      </c>
      <c r="L373" s="4">
        <v>13</v>
      </c>
      <c r="M373" s="4">
        <v>3</v>
      </c>
    </row>
    <row r="374" spans="1:13" x14ac:dyDescent="0.25">
      <c r="A374" s="2" t="s">
        <v>8</v>
      </c>
      <c r="B374" s="2" t="s">
        <v>1114</v>
      </c>
      <c r="C374" s="2" t="s">
        <v>1115</v>
      </c>
      <c r="D374" s="2" t="s">
        <v>1116</v>
      </c>
      <c r="E374" s="2" t="s">
        <v>17</v>
      </c>
      <c r="F374" s="2" t="s">
        <v>8</v>
      </c>
      <c r="G374" s="2" t="s">
        <v>8</v>
      </c>
      <c r="H374" s="3">
        <v>44293.0625</v>
      </c>
      <c r="I374" s="2" t="s">
        <v>13</v>
      </c>
      <c r="J374" s="4">
        <v>31</v>
      </c>
      <c r="K374" s="2" t="s">
        <v>8</v>
      </c>
      <c r="L374" s="4">
        <v>16</v>
      </c>
      <c r="M374" s="2" t="s">
        <v>8</v>
      </c>
    </row>
    <row r="375" spans="1:13" x14ac:dyDescent="0.25">
      <c r="A375" s="2" t="s">
        <v>8</v>
      </c>
      <c r="B375" s="2" t="s">
        <v>1117</v>
      </c>
      <c r="C375" s="2" t="s">
        <v>1118</v>
      </c>
      <c r="D375" s="2" t="s">
        <v>1119</v>
      </c>
      <c r="E375" s="2" t="s">
        <v>17</v>
      </c>
      <c r="F375" s="2" t="s">
        <v>8</v>
      </c>
      <c r="G375" s="2" t="s">
        <v>8</v>
      </c>
      <c r="H375" s="3">
        <v>44292.770833333336</v>
      </c>
      <c r="I375" s="2" t="s">
        <v>13</v>
      </c>
      <c r="J375" s="4">
        <v>37</v>
      </c>
      <c r="K375" s="2" t="s">
        <v>8</v>
      </c>
      <c r="L375" s="4">
        <v>33</v>
      </c>
      <c r="M375" s="4">
        <v>1</v>
      </c>
    </row>
    <row r="376" spans="1:13" x14ac:dyDescent="0.25">
      <c r="A376" s="2" t="s">
        <v>8</v>
      </c>
      <c r="B376" s="2" t="s">
        <v>1120</v>
      </c>
      <c r="C376" s="2" t="s">
        <v>1121</v>
      </c>
      <c r="D376" s="2" t="s">
        <v>1122</v>
      </c>
      <c r="E376" s="2" t="s">
        <v>17</v>
      </c>
      <c r="F376" s="2" t="s">
        <v>8</v>
      </c>
      <c r="G376" s="2" t="s">
        <v>8</v>
      </c>
      <c r="H376" s="3">
        <v>44292.625</v>
      </c>
      <c r="I376" s="2" t="s">
        <v>13</v>
      </c>
      <c r="J376" s="4">
        <v>15</v>
      </c>
      <c r="K376" s="2" t="s">
        <v>8</v>
      </c>
      <c r="L376" s="4">
        <v>9</v>
      </c>
      <c r="M376" s="2" t="s">
        <v>8</v>
      </c>
    </row>
    <row r="377" spans="1:13" x14ac:dyDescent="0.25">
      <c r="A377" s="2" t="s">
        <v>8</v>
      </c>
      <c r="B377" s="2" t="s">
        <v>1123</v>
      </c>
      <c r="C377" s="2" t="s">
        <v>1124</v>
      </c>
      <c r="D377" s="2" t="s">
        <v>1125</v>
      </c>
      <c r="E377" s="2" t="s">
        <v>12</v>
      </c>
      <c r="F377" s="2" t="s">
        <v>8</v>
      </c>
      <c r="G377" s="2" t="s">
        <v>8</v>
      </c>
      <c r="H377" s="3">
        <v>44292.083738425928</v>
      </c>
      <c r="I377" s="2" t="s">
        <v>13</v>
      </c>
      <c r="J377" s="4">
        <v>73</v>
      </c>
      <c r="K377" s="4">
        <v>10</v>
      </c>
      <c r="L377" s="2" t="s">
        <v>8</v>
      </c>
      <c r="M377" s="2" t="s">
        <v>8</v>
      </c>
    </row>
    <row r="378" spans="1:13" x14ac:dyDescent="0.25">
      <c r="A378" s="2" t="s">
        <v>8</v>
      </c>
      <c r="B378" s="2" t="s">
        <v>1126</v>
      </c>
      <c r="C378" s="2" t="s">
        <v>1127</v>
      </c>
      <c r="D378" s="2" t="s">
        <v>1128</v>
      </c>
      <c r="E378" s="2" t="s">
        <v>17</v>
      </c>
      <c r="F378" s="2" t="s">
        <v>8</v>
      </c>
      <c r="G378" s="2" t="s">
        <v>8</v>
      </c>
      <c r="H378" s="3">
        <v>44292.0625</v>
      </c>
      <c r="I378" s="2" t="s">
        <v>13</v>
      </c>
      <c r="J378" s="4">
        <v>32</v>
      </c>
      <c r="K378" s="2" t="s">
        <v>8</v>
      </c>
      <c r="L378" s="4">
        <v>15</v>
      </c>
      <c r="M378" s="2" t="s">
        <v>8</v>
      </c>
    </row>
    <row r="379" spans="1:13" x14ac:dyDescent="0.25">
      <c r="A379" s="2" t="s">
        <v>8</v>
      </c>
      <c r="B379" s="2" t="s">
        <v>1129</v>
      </c>
      <c r="C379" s="2" t="s">
        <v>1130</v>
      </c>
      <c r="D379" s="2" t="s">
        <v>1131</v>
      </c>
      <c r="E379" s="2" t="s">
        <v>12</v>
      </c>
      <c r="F379" s="2" t="s">
        <v>8</v>
      </c>
      <c r="G379" s="2" t="s">
        <v>8</v>
      </c>
      <c r="H379" s="3">
        <v>44291.988240740742</v>
      </c>
      <c r="I379" s="2" t="s">
        <v>13</v>
      </c>
      <c r="J379" s="4">
        <v>30</v>
      </c>
      <c r="K379" s="4">
        <v>12</v>
      </c>
      <c r="L379" s="2" t="s">
        <v>8</v>
      </c>
      <c r="M379" s="2" t="s">
        <v>8</v>
      </c>
    </row>
    <row r="380" spans="1:13" x14ac:dyDescent="0.25">
      <c r="A380" s="2" t="s">
        <v>8</v>
      </c>
      <c r="B380" s="2" t="s">
        <v>1132</v>
      </c>
      <c r="C380" s="2" t="s">
        <v>1133</v>
      </c>
      <c r="D380" s="2" t="s">
        <v>1134</v>
      </c>
      <c r="E380" s="2" t="s">
        <v>17</v>
      </c>
      <c r="F380" s="2" t="s">
        <v>8</v>
      </c>
      <c r="G380" s="2" t="s">
        <v>8</v>
      </c>
      <c r="H380" s="3">
        <v>44291.625</v>
      </c>
      <c r="I380" s="2" t="s">
        <v>13</v>
      </c>
      <c r="J380" s="4">
        <v>37</v>
      </c>
      <c r="K380" s="2" t="s">
        <v>8</v>
      </c>
      <c r="L380" s="4">
        <v>10</v>
      </c>
      <c r="M380" s="2" t="s">
        <v>8</v>
      </c>
    </row>
    <row r="381" spans="1:13" x14ac:dyDescent="0.25">
      <c r="A381" s="2" t="s">
        <v>8</v>
      </c>
      <c r="B381" s="2" t="s">
        <v>1135</v>
      </c>
      <c r="C381" s="2" t="s">
        <v>1136</v>
      </c>
      <c r="D381" s="2" t="s">
        <v>1137</v>
      </c>
      <c r="E381" s="2" t="s">
        <v>17</v>
      </c>
      <c r="F381" s="2" t="s">
        <v>8</v>
      </c>
      <c r="G381" s="2" t="s">
        <v>8</v>
      </c>
      <c r="H381" s="3">
        <v>44291.388553240744</v>
      </c>
      <c r="I381" s="2" t="s">
        <v>13</v>
      </c>
      <c r="J381" s="4">
        <v>19</v>
      </c>
      <c r="K381" s="2" t="s">
        <v>8</v>
      </c>
      <c r="L381" s="4">
        <v>8</v>
      </c>
      <c r="M381" s="2" t="s">
        <v>8</v>
      </c>
    </row>
    <row r="382" spans="1:13" x14ac:dyDescent="0.25">
      <c r="A382" s="2" t="s">
        <v>8</v>
      </c>
      <c r="B382" s="2" t="s">
        <v>1138</v>
      </c>
      <c r="C382" s="2" t="s">
        <v>1139</v>
      </c>
      <c r="D382" s="2" t="s">
        <v>1140</v>
      </c>
      <c r="E382" s="2" t="s">
        <v>17</v>
      </c>
      <c r="F382" s="2" t="s">
        <v>8</v>
      </c>
      <c r="G382" s="2" t="s">
        <v>8</v>
      </c>
      <c r="H382" s="3">
        <v>44291.1875</v>
      </c>
      <c r="I382" s="2" t="s">
        <v>13</v>
      </c>
      <c r="J382" s="4">
        <v>450</v>
      </c>
      <c r="K382" s="2" t="s">
        <v>8</v>
      </c>
      <c r="L382" s="4">
        <v>131</v>
      </c>
      <c r="M382" s="4">
        <v>6</v>
      </c>
    </row>
    <row r="383" spans="1:13" x14ac:dyDescent="0.25">
      <c r="A383" s="2" t="s">
        <v>8</v>
      </c>
      <c r="B383" s="2" t="s">
        <v>1141</v>
      </c>
      <c r="C383" s="2" t="s">
        <v>1142</v>
      </c>
      <c r="D383" s="2" t="s">
        <v>1143</v>
      </c>
      <c r="E383" s="2" t="s">
        <v>17</v>
      </c>
      <c r="F383" s="2" t="s">
        <v>8</v>
      </c>
      <c r="G383" s="2" t="s">
        <v>8</v>
      </c>
      <c r="H383" s="3">
        <v>44291.122870370367</v>
      </c>
      <c r="I383" s="2" t="s">
        <v>13</v>
      </c>
      <c r="J383" s="4">
        <v>20</v>
      </c>
      <c r="K383" s="2" t="s">
        <v>8</v>
      </c>
      <c r="L383" s="4">
        <v>16</v>
      </c>
      <c r="M383" s="4">
        <v>2</v>
      </c>
    </row>
    <row r="384" spans="1:13" x14ac:dyDescent="0.25">
      <c r="A384" s="2" t="s">
        <v>8</v>
      </c>
      <c r="B384" s="2" t="s">
        <v>1144</v>
      </c>
      <c r="C384" s="2" t="s">
        <v>1145</v>
      </c>
      <c r="D384" s="2" t="s">
        <v>1146</v>
      </c>
      <c r="E384" s="2" t="s">
        <v>17</v>
      </c>
      <c r="F384" s="2" t="s">
        <v>8</v>
      </c>
      <c r="G384" s="2" t="s">
        <v>8</v>
      </c>
      <c r="H384" s="3">
        <v>44291.062523148146</v>
      </c>
      <c r="I384" s="2" t="s">
        <v>13</v>
      </c>
      <c r="J384" s="4">
        <v>21</v>
      </c>
      <c r="K384" s="2" t="s">
        <v>8</v>
      </c>
      <c r="L384" s="4">
        <v>4</v>
      </c>
      <c r="M384" s="2" t="s">
        <v>8</v>
      </c>
    </row>
    <row r="385" spans="1:13" x14ac:dyDescent="0.25">
      <c r="A385" s="2" t="s">
        <v>8</v>
      </c>
      <c r="B385" s="2" t="s">
        <v>1147</v>
      </c>
      <c r="C385" s="2" t="s">
        <v>1148</v>
      </c>
      <c r="D385" s="2" t="s">
        <v>1149</v>
      </c>
      <c r="E385" s="2" t="s">
        <v>12</v>
      </c>
      <c r="F385" s="2" t="s">
        <v>8</v>
      </c>
      <c r="G385" s="2" t="s">
        <v>8</v>
      </c>
      <c r="H385" s="3">
        <v>44290.952037037037</v>
      </c>
      <c r="I385" s="2" t="s">
        <v>13</v>
      </c>
      <c r="J385" s="4">
        <v>395</v>
      </c>
      <c r="K385" s="4">
        <v>224</v>
      </c>
      <c r="L385" s="2" t="s">
        <v>8</v>
      </c>
      <c r="M385" s="2" t="s">
        <v>8</v>
      </c>
    </row>
    <row r="386" spans="1:13" x14ac:dyDescent="0.25">
      <c r="A386" s="2" t="s">
        <v>8</v>
      </c>
      <c r="B386" s="2" t="s">
        <v>1150</v>
      </c>
      <c r="C386" s="2" t="s">
        <v>1151</v>
      </c>
      <c r="D386" s="2" t="s">
        <v>1152</v>
      </c>
      <c r="E386" s="2" t="s">
        <v>12</v>
      </c>
      <c r="F386" s="2" t="s">
        <v>8</v>
      </c>
      <c r="G386" s="2" t="s">
        <v>8</v>
      </c>
      <c r="H386" s="3">
        <v>44290.160358796296</v>
      </c>
      <c r="I386" s="2" t="s">
        <v>13</v>
      </c>
      <c r="J386" s="4">
        <v>69</v>
      </c>
      <c r="K386" s="4">
        <v>6</v>
      </c>
      <c r="L386" s="2" t="s">
        <v>8</v>
      </c>
      <c r="M386" s="2" t="s">
        <v>8</v>
      </c>
    </row>
    <row r="387" spans="1:13" x14ac:dyDescent="0.25">
      <c r="A387" s="2" t="s">
        <v>8</v>
      </c>
      <c r="B387" s="2" t="s">
        <v>1153</v>
      </c>
      <c r="C387" s="2" t="s">
        <v>1154</v>
      </c>
      <c r="D387" s="2" t="s">
        <v>1155</v>
      </c>
      <c r="E387" s="2" t="s">
        <v>12</v>
      </c>
      <c r="F387" s="2" t="s">
        <v>8</v>
      </c>
      <c r="G387" s="2" t="s">
        <v>8</v>
      </c>
      <c r="H387" s="3">
        <v>44290.14949074074</v>
      </c>
      <c r="I387" s="2" t="s">
        <v>13</v>
      </c>
      <c r="J387" s="4">
        <v>36</v>
      </c>
      <c r="K387" s="4">
        <v>7</v>
      </c>
      <c r="L387" s="2" t="s">
        <v>8</v>
      </c>
      <c r="M387" s="2" t="s">
        <v>8</v>
      </c>
    </row>
    <row r="388" spans="1:13" x14ac:dyDescent="0.25">
      <c r="A388" s="2" t="s">
        <v>8</v>
      </c>
      <c r="B388" s="2" t="s">
        <v>1156</v>
      </c>
      <c r="C388" s="2" t="s">
        <v>1157</v>
      </c>
      <c r="D388" s="2" t="s">
        <v>1158</v>
      </c>
      <c r="E388" s="2" t="s">
        <v>12</v>
      </c>
      <c r="F388" s="2" t="s">
        <v>8</v>
      </c>
      <c r="G388" s="2" t="s">
        <v>8</v>
      </c>
      <c r="H388" s="3">
        <v>44290.11209490741</v>
      </c>
      <c r="I388" s="2" t="s">
        <v>13</v>
      </c>
      <c r="J388" s="4">
        <v>194</v>
      </c>
      <c r="K388" s="4">
        <v>11</v>
      </c>
      <c r="L388" s="2" t="s">
        <v>8</v>
      </c>
      <c r="M388" s="2" t="s">
        <v>8</v>
      </c>
    </row>
    <row r="389" spans="1:13" x14ac:dyDescent="0.25">
      <c r="A389" s="2" t="s">
        <v>8</v>
      </c>
      <c r="B389" s="2" t="s">
        <v>1159</v>
      </c>
      <c r="C389" s="2" t="s">
        <v>1160</v>
      </c>
      <c r="D389" s="2" t="s">
        <v>1161</v>
      </c>
      <c r="E389" s="2" t="s">
        <v>12</v>
      </c>
      <c r="F389" s="2" t="s">
        <v>8</v>
      </c>
      <c r="G389" s="2" t="s">
        <v>8</v>
      </c>
      <c r="H389" s="3">
        <v>44290.101898148147</v>
      </c>
      <c r="I389" s="2" t="s">
        <v>13</v>
      </c>
      <c r="J389" s="4">
        <v>59</v>
      </c>
      <c r="K389" s="4">
        <v>4</v>
      </c>
      <c r="L389" s="2" t="s">
        <v>8</v>
      </c>
      <c r="M389" s="2" t="s">
        <v>8</v>
      </c>
    </row>
    <row r="390" spans="1:13" x14ac:dyDescent="0.25">
      <c r="A390" s="2" t="s">
        <v>8</v>
      </c>
      <c r="B390" s="2" t="s">
        <v>1162</v>
      </c>
      <c r="C390" s="2" t="s">
        <v>1163</v>
      </c>
      <c r="D390" s="2" t="s">
        <v>1164</v>
      </c>
      <c r="E390" s="2" t="s">
        <v>12</v>
      </c>
      <c r="F390" s="2" t="s">
        <v>8</v>
      </c>
      <c r="G390" s="2" t="s">
        <v>8</v>
      </c>
      <c r="H390" s="3">
        <v>44290.100613425922</v>
      </c>
      <c r="I390" s="2" t="s">
        <v>13</v>
      </c>
      <c r="J390" s="4">
        <v>90</v>
      </c>
      <c r="K390" s="4">
        <v>8</v>
      </c>
      <c r="L390" s="2" t="s">
        <v>8</v>
      </c>
      <c r="M390" s="2" t="s">
        <v>8</v>
      </c>
    </row>
    <row r="391" spans="1:13" x14ac:dyDescent="0.25">
      <c r="A391" s="2" t="s">
        <v>8</v>
      </c>
      <c r="B391" s="2" t="s">
        <v>1165</v>
      </c>
      <c r="C391" s="2" t="s">
        <v>1166</v>
      </c>
      <c r="D391" s="2" t="s">
        <v>1167</v>
      </c>
      <c r="E391" s="2" t="s">
        <v>12</v>
      </c>
      <c r="F391" s="2" t="s">
        <v>8</v>
      </c>
      <c r="G391" s="2" t="s">
        <v>8</v>
      </c>
      <c r="H391" s="3">
        <v>44290.086087962962</v>
      </c>
      <c r="I391" s="2" t="s">
        <v>13</v>
      </c>
      <c r="J391" s="4">
        <v>70</v>
      </c>
      <c r="K391" s="4">
        <v>4</v>
      </c>
      <c r="L391" s="2" t="s">
        <v>8</v>
      </c>
      <c r="M391" s="2" t="s">
        <v>8</v>
      </c>
    </row>
    <row r="392" spans="1:13" x14ac:dyDescent="0.25">
      <c r="A392" s="2" t="s">
        <v>8</v>
      </c>
      <c r="B392" s="2" t="s">
        <v>1168</v>
      </c>
      <c r="C392" s="2" t="s">
        <v>1169</v>
      </c>
      <c r="D392" s="2" t="s">
        <v>1170</v>
      </c>
      <c r="E392" s="2" t="s">
        <v>12</v>
      </c>
      <c r="F392" s="2" t="s">
        <v>8</v>
      </c>
      <c r="G392" s="2" t="s">
        <v>8</v>
      </c>
      <c r="H392" s="3">
        <v>44290.084120370368</v>
      </c>
      <c r="I392" s="2" t="s">
        <v>13</v>
      </c>
      <c r="J392" s="4">
        <v>79</v>
      </c>
      <c r="K392" s="4">
        <v>16</v>
      </c>
      <c r="L392" s="2" t="s">
        <v>8</v>
      </c>
      <c r="M392" s="2" t="s">
        <v>8</v>
      </c>
    </row>
    <row r="393" spans="1:13" x14ac:dyDescent="0.25">
      <c r="A393" s="2" t="s">
        <v>8</v>
      </c>
      <c r="B393" s="2" t="s">
        <v>1171</v>
      </c>
      <c r="C393" s="2" t="s">
        <v>1172</v>
      </c>
      <c r="D393" s="2" t="s">
        <v>1173</v>
      </c>
      <c r="E393" s="2" t="s">
        <v>17</v>
      </c>
      <c r="F393" s="2" t="s">
        <v>8</v>
      </c>
      <c r="G393" s="2" t="s">
        <v>8</v>
      </c>
      <c r="H393" s="3">
        <v>44290.000196759262</v>
      </c>
      <c r="I393" s="2" t="s">
        <v>13</v>
      </c>
      <c r="J393" s="4">
        <v>521</v>
      </c>
      <c r="K393" s="2" t="s">
        <v>8</v>
      </c>
      <c r="L393" s="4">
        <v>301</v>
      </c>
      <c r="M393" s="4">
        <v>31</v>
      </c>
    </row>
    <row r="394" spans="1:13" x14ac:dyDescent="0.25">
      <c r="A394" s="2" t="s">
        <v>8</v>
      </c>
      <c r="B394" s="2" t="s">
        <v>1174</v>
      </c>
      <c r="C394" s="2" t="s">
        <v>1175</v>
      </c>
      <c r="D394" s="2" t="s">
        <v>1176</v>
      </c>
      <c r="E394" s="2" t="s">
        <v>17</v>
      </c>
      <c r="F394" s="2" t="s">
        <v>8</v>
      </c>
      <c r="G394" s="2" t="s">
        <v>8</v>
      </c>
      <c r="H394" s="3">
        <v>44289.8125</v>
      </c>
      <c r="I394" s="2" t="s">
        <v>13</v>
      </c>
      <c r="J394" s="4">
        <v>17</v>
      </c>
      <c r="K394" s="2" t="s">
        <v>8</v>
      </c>
      <c r="L394" s="4">
        <v>16</v>
      </c>
      <c r="M394" s="4">
        <v>1</v>
      </c>
    </row>
    <row r="395" spans="1:13" x14ac:dyDescent="0.25">
      <c r="A395" s="2" t="s">
        <v>8</v>
      </c>
      <c r="B395" s="2" t="s">
        <v>1177</v>
      </c>
      <c r="C395" s="2" t="s">
        <v>1178</v>
      </c>
      <c r="D395" s="2" t="s">
        <v>1179</v>
      </c>
      <c r="E395" s="2" t="s">
        <v>12</v>
      </c>
      <c r="F395" s="2" t="s">
        <v>8</v>
      </c>
      <c r="G395" s="2" t="s">
        <v>8</v>
      </c>
      <c r="H395" s="3">
        <v>44289.750590277778</v>
      </c>
      <c r="I395" s="2" t="s">
        <v>13</v>
      </c>
      <c r="J395" s="4">
        <v>617</v>
      </c>
      <c r="K395" s="4">
        <v>35</v>
      </c>
      <c r="L395" s="2" t="s">
        <v>8</v>
      </c>
      <c r="M395" s="2" t="s">
        <v>8</v>
      </c>
    </row>
    <row r="396" spans="1:13" x14ac:dyDescent="0.25">
      <c r="A396" s="2" t="s">
        <v>8</v>
      </c>
      <c r="B396" s="2" t="s">
        <v>1180</v>
      </c>
      <c r="C396" s="2" t="s">
        <v>1181</v>
      </c>
      <c r="D396" s="2" t="s">
        <v>1182</v>
      </c>
      <c r="E396" s="2" t="s">
        <v>17</v>
      </c>
      <c r="F396" s="2" t="s">
        <v>8</v>
      </c>
      <c r="G396" s="2" t="s">
        <v>8</v>
      </c>
      <c r="H396" s="3">
        <v>44289.708518518521</v>
      </c>
      <c r="I396" s="2" t="s">
        <v>13</v>
      </c>
      <c r="J396" s="4">
        <v>280</v>
      </c>
      <c r="K396" s="2" t="s">
        <v>8</v>
      </c>
      <c r="L396" s="4">
        <v>185</v>
      </c>
      <c r="M396" s="4">
        <v>6</v>
      </c>
    </row>
    <row r="397" spans="1:13" x14ac:dyDescent="0.25">
      <c r="A397" s="2" t="s">
        <v>8</v>
      </c>
      <c r="B397" s="2" t="s">
        <v>1183</v>
      </c>
      <c r="C397" s="2" t="s">
        <v>1184</v>
      </c>
      <c r="D397" s="2" t="s">
        <v>1182</v>
      </c>
      <c r="E397" s="2" t="s">
        <v>100</v>
      </c>
      <c r="F397" s="2" t="s">
        <v>8</v>
      </c>
      <c r="G397" s="2" t="s">
        <v>8</v>
      </c>
      <c r="H397" s="3">
        <v>44289.687118055554</v>
      </c>
      <c r="I397" s="2" t="s">
        <v>13</v>
      </c>
      <c r="J397" s="4">
        <v>9</v>
      </c>
      <c r="K397" s="2" t="s">
        <v>8</v>
      </c>
      <c r="L397" s="2" t="s">
        <v>8</v>
      </c>
      <c r="M397" s="2" t="s">
        <v>8</v>
      </c>
    </row>
    <row r="398" spans="1:13" x14ac:dyDescent="0.25">
      <c r="A398" s="2" t="s">
        <v>8</v>
      </c>
      <c r="B398" s="2" t="s">
        <v>1185</v>
      </c>
      <c r="C398" s="2" t="s">
        <v>1186</v>
      </c>
      <c r="D398" s="2" t="s">
        <v>1187</v>
      </c>
      <c r="E398" s="2" t="s">
        <v>17</v>
      </c>
      <c r="F398" s="2" t="s">
        <v>8</v>
      </c>
      <c r="G398" s="2" t="s">
        <v>8</v>
      </c>
      <c r="H398" s="3">
        <v>44289.571643518517</v>
      </c>
      <c r="I398" s="2" t="s">
        <v>13</v>
      </c>
      <c r="J398" s="4">
        <v>717</v>
      </c>
      <c r="K398" s="2" t="s">
        <v>8</v>
      </c>
      <c r="L398" s="4">
        <v>146</v>
      </c>
      <c r="M398" s="4">
        <v>7</v>
      </c>
    </row>
    <row r="399" spans="1:13" x14ac:dyDescent="0.25">
      <c r="A399" s="2" t="s">
        <v>8</v>
      </c>
      <c r="B399" s="2" t="s">
        <v>1188</v>
      </c>
      <c r="C399" s="2" t="s">
        <v>1189</v>
      </c>
      <c r="D399" s="2" t="s">
        <v>1190</v>
      </c>
      <c r="E399" s="2" t="s">
        <v>17</v>
      </c>
      <c r="F399" s="2" t="s">
        <v>8</v>
      </c>
      <c r="G399" s="2" t="s">
        <v>8</v>
      </c>
      <c r="H399" s="3">
        <v>44289.542303240742</v>
      </c>
      <c r="I399" s="2" t="s">
        <v>13</v>
      </c>
      <c r="J399" s="4">
        <v>195</v>
      </c>
      <c r="K399" s="2" t="s">
        <v>8</v>
      </c>
      <c r="L399" s="4">
        <v>70</v>
      </c>
      <c r="M399" s="4">
        <v>2</v>
      </c>
    </row>
    <row r="400" spans="1:13" x14ac:dyDescent="0.25">
      <c r="A400" s="2" t="s">
        <v>8</v>
      </c>
      <c r="B400" s="2" t="s">
        <v>1191</v>
      </c>
      <c r="C400" s="2" t="s">
        <v>1192</v>
      </c>
      <c r="D400" s="2" t="s">
        <v>1193</v>
      </c>
      <c r="E400" s="2" t="s">
        <v>17</v>
      </c>
      <c r="F400" s="2" t="s">
        <v>8</v>
      </c>
      <c r="G400" s="2" t="s">
        <v>8</v>
      </c>
      <c r="H400" s="3">
        <v>44289.435046296298</v>
      </c>
      <c r="I400" s="2" t="s">
        <v>13</v>
      </c>
      <c r="J400" s="4">
        <v>42</v>
      </c>
      <c r="K400" s="2" t="s">
        <v>8</v>
      </c>
      <c r="L400" s="4">
        <v>10</v>
      </c>
      <c r="M400" s="2" t="s">
        <v>8</v>
      </c>
    </row>
    <row r="401" spans="1:13" x14ac:dyDescent="0.25">
      <c r="A401" s="2" t="s">
        <v>8</v>
      </c>
      <c r="B401" s="2" t="s">
        <v>1194</v>
      </c>
      <c r="C401" s="2" t="s">
        <v>1195</v>
      </c>
      <c r="D401" s="2" t="s">
        <v>1196</v>
      </c>
      <c r="E401" s="2" t="s">
        <v>17</v>
      </c>
      <c r="F401" s="2" t="s">
        <v>8</v>
      </c>
      <c r="G401" s="2" t="s">
        <v>8</v>
      </c>
      <c r="H401" s="3">
        <v>44289.335810185185</v>
      </c>
      <c r="I401" s="2" t="s">
        <v>13</v>
      </c>
      <c r="J401" s="4">
        <v>7</v>
      </c>
      <c r="K401" s="2" t="s">
        <v>8</v>
      </c>
      <c r="L401" s="4">
        <v>17</v>
      </c>
      <c r="M401" s="2" t="s">
        <v>8</v>
      </c>
    </row>
    <row r="402" spans="1:13" x14ac:dyDescent="0.25">
      <c r="A402" s="2" t="s">
        <v>8</v>
      </c>
      <c r="B402" s="2" t="s">
        <v>1197</v>
      </c>
      <c r="C402" s="2" t="s">
        <v>1198</v>
      </c>
      <c r="D402" s="2" t="s">
        <v>1199</v>
      </c>
      <c r="E402" s="2" t="s">
        <v>116</v>
      </c>
      <c r="F402" s="2" t="s">
        <v>8</v>
      </c>
      <c r="G402" s="2" t="s">
        <v>8</v>
      </c>
      <c r="H402" s="3">
        <v>44289.166990740741</v>
      </c>
      <c r="I402" s="2" t="s">
        <v>13</v>
      </c>
      <c r="J402" s="4">
        <v>7</v>
      </c>
      <c r="K402" s="2" t="s">
        <v>8</v>
      </c>
      <c r="L402" s="2" t="s">
        <v>8</v>
      </c>
      <c r="M402" s="2" t="s">
        <v>8</v>
      </c>
    </row>
    <row r="403" spans="1:13" x14ac:dyDescent="0.25">
      <c r="A403" s="2" t="s">
        <v>8</v>
      </c>
      <c r="B403" s="2" t="s">
        <v>1200</v>
      </c>
      <c r="C403" s="2" t="s">
        <v>1201</v>
      </c>
      <c r="D403" s="2" t="s">
        <v>1202</v>
      </c>
      <c r="E403" s="2" t="s">
        <v>17</v>
      </c>
      <c r="F403" s="2" t="s">
        <v>8</v>
      </c>
      <c r="G403" s="2" t="s">
        <v>8</v>
      </c>
      <c r="H403" s="3">
        <v>44289.109583333331</v>
      </c>
      <c r="I403" s="2" t="s">
        <v>13</v>
      </c>
      <c r="J403" s="4">
        <v>217</v>
      </c>
      <c r="K403" s="2" t="s">
        <v>8</v>
      </c>
      <c r="L403" s="4">
        <v>68</v>
      </c>
      <c r="M403" s="4">
        <v>16</v>
      </c>
    </row>
    <row r="404" spans="1:13" x14ac:dyDescent="0.25">
      <c r="A404" s="2" t="s">
        <v>8</v>
      </c>
      <c r="B404" s="2" t="s">
        <v>1203</v>
      </c>
      <c r="C404" s="2" t="s">
        <v>1204</v>
      </c>
      <c r="D404" s="2" t="s">
        <v>1205</v>
      </c>
      <c r="E404" s="2" t="s">
        <v>17</v>
      </c>
      <c r="F404" s="2" t="s">
        <v>8</v>
      </c>
      <c r="G404" s="2" t="s">
        <v>8</v>
      </c>
      <c r="H404" s="3">
        <v>44289.0625</v>
      </c>
      <c r="I404" s="2" t="s">
        <v>13</v>
      </c>
      <c r="J404" s="4">
        <v>27</v>
      </c>
      <c r="K404" s="2" t="s">
        <v>8</v>
      </c>
      <c r="L404" s="4">
        <v>10</v>
      </c>
      <c r="M404" s="2" t="s">
        <v>8</v>
      </c>
    </row>
    <row r="405" spans="1:13" x14ac:dyDescent="0.25">
      <c r="A405" s="2" t="s">
        <v>8</v>
      </c>
      <c r="B405" s="2" t="s">
        <v>1206</v>
      </c>
      <c r="C405" s="2" t="s">
        <v>1207</v>
      </c>
      <c r="D405" s="2" t="s">
        <v>1208</v>
      </c>
      <c r="E405" s="2" t="s">
        <v>100</v>
      </c>
      <c r="F405" s="2" t="s">
        <v>8</v>
      </c>
      <c r="G405" s="2" t="s">
        <v>8</v>
      </c>
      <c r="H405" s="3">
        <v>44289.049571759257</v>
      </c>
      <c r="I405" s="2" t="s">
        <v>13</v>
      </c>
      <c r="J405" s="4">
        <v>17</v>
      </c>
      <c r="K405" s="2" t="s">
        <v>8</v>
      </c>
      <c r="L405" s="2" t="s">
        <v>8</v>
      </c>
      <c r="M405" s="2" t="s">
        <v>8</v>
      </c>
    </row>
    <row r="406" spans="1:13" x14ac:dyDescent="0.25">
      <c r="A406" s="2" t="s">
        <v>8</v>
      </c>
      <c r="B406" s="2" t="s">
        <v>1209</v>
      </c>
      <c r="C406" s="2" t="s">
        <v>1210</v>
      </c>
      <c r="D406" s="2" t="s">
        <v>1211</v>
      </c>
      <c r="E406" s="2" t="s">
        <v>12</v>
      </c>
      <c r="F406" s="2" t="s">
        <v>8</v>
      </c>
      <c r="G406" s="2" t="s">
        <v>8</v>
      </c>
      <c r="H406" s="3">
        <v>44289.010335648149</v>
      </c>
      <c r="I406" s="2" t="s">
        <v>13</v>
      </c>
      <c r="J406" s="4">
        <v>49</v>
      </c>
      <c r="K406" s="4">
        <v>28</v>
      </c>
      <c r="L406" s="2" t="s">
        <v>8</v>
      </c>
      <c r="M406" s="2" t="s">
        <v>8</v>
      </c>
    </row>
    <row r="407" spans="1:13" x14ac:dyDescent="0.25">
      <c r="A407" s="2" t="s">
        <v>8</v>
      </c>
      <c r="B407" s="2" t="s">
        <v>1212</v>
      </c>
      <c r="C407" s="2" t="s">
        <v>1213</v>
      </c>
      <c r="D407" s="2" t="s">
        <v>1214</v>
      </c>
      <c r="E407" s="2" t="s">
        <v>116</v>
      </c>
      <c r="F407" s="2" t="s">
        <v>8</v>
      </c>
      <c r="G407" s="2" t="s">
        <v>8</v>
      </c>
      <c r="H407" s="3">
        <v>44288.958541666667</v>
      </c>
      <c r="I407" s="2" t="s">
        <v>13</v>
      </c>
      <c r="J407" s="4">
        <v>1</v>
      </c>
      <c r="K407" s="2" t="s">
        <v>8</v>
      </c>
      <c r="L407" s="2" t="s">
        <v>8</v>
      </c>
      <c r="M407" s="2" t="s">
        <v>8</v>
      </c>
    </row>
    <row r="408" spans="1:13" x14ac:dyDescent="0.25">
      <c r="A408" s="2" t="s">
        <v>8</v>
      </c>
      <c r="B408" s="2" t="s">
        <v>1215</v>
      </c>
      <c r="C408" s="2" t="s">
        <v>1216</v>
      </c>
      <c r="D408" s="2" t="s">
        <v>1217</v>
      </c>
      <c r="E408" s="2" t="s">
        <v>17</v>
      </c>
      <c r="F408" s="2" t="s">
        <v>8</v>
      </c>
      <c r="G408" s="2" t="s">
        <v>8</v>
      </c>
      <c r="H408" s="3">
        <v>44288.824236111112</v>
      </c>
      <c r="I408" s="2" t="s">
        <v>13</v>
      </c>
      <c r="J408" s="4">
        <v>20</v>
      </c>
      <c r="K408" s="2" t="s">
        <v>8</v>
      </c>
      <c r="L408" s="4">
        <v>8</v>
      </c>
      <c r="M408" s="4">
        <v>1</v>
      </c>
    </row>
    <row r="409" spans="1:13" x14ac:dyDescent="0.25">
      <c r="A409" s="2" t="s">
        <v>8</v>
      </c>
      <c r="B409" s="2" t="s">
        <v>1218</v>
      </c>
      <c r="C409" s="2" t="s">
        <v>1219</v>
      </c>
      <c r="D409" s="2" t="s">
        <v>1220</v>
      </c>
      <c r="E409" s="2" t="s">
        <v>17</v>
      </c>
      <c r="F409" s="2" t="s">
        <v>8</v>
      </c>
      <c r="G409" s="2" t="s">
        <v>8</v>
      </c>
      <c r="H409" s="3">
        <v>44288.792326388888</v>
      </c>
      <c r="I409" s="2" t="s">
        <v>13</v>
      </c>
      <c r="J409" s="4">
        <v>391</v>
      </c>
      <c r="K409" s="2" t="s">
        <v>8</v>
      </c>
      <c r="L409" s="4">
        <v>105</v>
      </c>
      <c r="M409" s="4">
        <v>6</v>
      </c>
    </row>
    <row r="410" spans="1:13" x14ac:dyDescent="0.25">
      <c r="A410" s="2" t="s">
        <v>8</v>
      </c>
      <c r="B410" s="2" t="s">
        <v>1221</v>
      </c>
      <c r="C410" s="2" t="s">
        <v>1222</v>
      </c>
      <c r="D410" s="2" t="s">
        <v>1220</v>
      </c>
      <c r="E410" s="2" t="s">
        <v>100</v>
      </c>
      <c r="F410" s="2" t="s">
        <v>8</v>
      </c>
      <c r="G410" s="2" t="s">
        <v>8</v>
      </c>
      <c r="H410" s="3">
        <v>44288.770127314812</v>
      </c>
      <c r="I410" s="2" t="s">
        <v>13</v>
      </c>
      <c r="J410" s="4">
        <v>14</v>
      </c>
      <c r="K410" s="2" t="s">
        <v>8</v>
      </c>
      <c r="L410" s="2" t="s">
        <v>8</v>
      </c>
      <c r="M410" s="2" t="s">
        <v>8</v>
      </c>
    </row>
    <row r="411" spans="1:13" x14ac:dyDescent="0.25">
      <c r="A411" s="2" t="s">
        <v>8</v>
      </c>
      <c r="B411" s="2" t="s">
        <v>1223</v>
      </c>
      <c r="C411" s="2" t="s">
        <v>1224</v>
      </c>
      <c r="D411" s="2" t="s">
        <v>1225</v>
      </c>
      <c r="E411" s="2" t="s">
        <v>116</v>
      </c>
      <c r="F411" s="2" t="s">
        <v>8</v>
      </c>
      <c r="G411" s="2" t="s">
        <v>8</v>
      </c>
      <c r="H411" s="3">
        <v>44288.750185185185</v>
      </c>
      <c r="I411" s="2" t="s">
        <v>13</v>
      </c>
      <c r="J411" s="4">
        <v>20</v>
      </c>
      <c r="K411" s="2" t="s">
        <v>8</v>
      </c>
      <c r="L411" s="2" t="s">
        <v>8</v>
      </c>
      <c r="M411" s="2" t="s">
        <v>8</v>
      </c>
    </row>
    <row r="412" spans="1:13" x14ac:dyDescent="0.25">
      <c r="A412" s="2" t="s">
        <v>8</v>
      </c>
      <c r="B412" s="2" t="s">
        <v>1226</v>
      </c>
      <c r="C412" s="2" t="s">
        <v>1227</v>
      </c>
      <c r="D412" s="2" t="s">
        <v>1228</v>
      </c>
      <c r="E412" s="2" t="s">
        <v>17</v>
      </c>
      <c r="F412" s="2" t="s">
        <v>8</v>
      </c>
      <c r="G412" s="2" t="s">
        <v>8</v>
      </c>
      <c r="H412" s="3">
        <v>44288.655925925923</v>
      </c>
      <c r="I412" s="2" t="s">
        <v>13</v>
      </c>
      <c r="J412" s="4">
        <v>437</v>
      </c>
      <c r="K412" s="2" t="s">
        <v>8</v>
      </c>
      <c r="L412" s="4">
        <v>149</v>
      </c>
      <c r="M412" s="4">
        <v>12</v>
      </c>
    </row>
    <row r="413" spans="1:13" x14ac:dyDescent="0.25">
      <c r="A413" s="2" t="s">
        <v>8</v>
      </c>
      <c r="B413" s="2" t="s">
        <v>1229</v>
      </c>
      <c r="C413" s="2" t="s">
        <v>1230</v>
      </c>
      <c r="D413" s="2" t="s">
        <v>1231</v>
      </c>
      <c r="E413" s="2" t="s">
        <v>17</v>
      </c>
      <c r="F413" s="2" t="s">
        <v>8</v>
      </c>
      <c r="G413" s="2" t="s">
        <v>8</v>
      </c>
      <c r="H413" s="3">
        <v>44288.3125</v>
      </c>
      <c r="I413" s="2" t="s">
        <v>13</v>
      </c>
      <c r="J413" s="4">
        <v>12</v>
      </c>
      <c r="K413" s="2" t="s">
        <v>8</v>
      </c>
      <c r="L413" s="4">
        <v>4</v>
      </c>
      <c r="M413" s="2" t="s">
        <v>8</v>
      </c>
    </row>
    <row r="414" spans="1:13" x14ac:dyDescent="0.25">
      <c r="A414" s="2" t="s">
        <v>8</v>
      </c>
      <c r="B414" s="2" t="s">
        <v>1232</v>
      </c>
      <c r="C414" s="2" t="s">
        <v>1233</v>
      </c>
      <c r="D414" s="2" t="s">
        <v>1234</v>
      </c>
      <c r="E414" s="2" t="s">
        <v>116</v>
      </c>
      <c r="F414" s="2" t="s">
        <v>8</v>
      </c>
      <c r="G414" s="2" t="s">
        <v>8</v>
      </c>
      <c r="H414" s="3">
        <v>44288.167002314818</v>
      </c>
      <c r="I414" s="2" t="s">
        <v>13</v>
      </c>
      <c r="J414" s="4">
        <v>16</v>
      </c>
      <c r="K414" s="2" t="s">
        <v>8</v>
      </c>
      <c r="L414" s="2" t="s">
        <v>8</v>
      </c>
      <c r="M414" s="2" t="s">
        <v>8</v>
      </c>
    </row>
    <row r="415" spans="1:13" x14ac:dyDescent="0.25">
      <c r="A415" s="2" t="s">
        <v>8</v>
      </c>
      <c r="B415" s="2" t="s">
        <v>1235</v>
      </c>
      <c r="C415" s="2" t="s">
        <v>1236</v>
      </c>
      <c r="D415" s="2" t="s">
        <v>1237</v>
      </c>
      <c r="E415" s="2" t="s">
        <v>12</v>
      </c>
      <c r="F415" s="2" t="s">
        <v>8</v>
      </c>
      <c r="G415" s="2" t="s">
        <v>8</v>
      </c>
      <c r="H415" s="3">
        <v>44288.114386574074</v>
      </c>
      <c r="I415" s="2" t="s">
        <v>13</v>
      </c>
      <c r="J415" s="4">
        <v>225</v>
      </c>
      <c r="K415" s="4">
        <v>225</v>
      </c>
      <c r="L415" s="2" t="s">
        <v>8</v>
      </c>
      <c r="M415" s="2" t="s">
        <v>8</v>
      </c>
    </row>
    <row r="416" spans="1:13" x14ac:dyDescent="0.25">
      <c r="A416" s="2" t="s">
        <v>8</v>
      </c>
      <c r="B416" s="2" t="s">
        <v>1238</v>
      </c>
      <c r="C416" s="2" t="s">
        <v>1239</v>
      </c>
      <c r="D416" s="2" t="s">
        <v>1240</v>
      </c>
      <c r="E416" s="2" t="s">
        <v>17</v>
      </c>
      <c r="F416" s="2" t="s">
        <v>8</v>
      </c>
      <c r="G416" s="2" t="s">
        <v>8</v>
      </c>
      <c r="H416" s="3">
        <v>44287.998784722222</v>
      </c>
      <c r="I416" s="2" t="s">
        <v>13</v>
      </c>
      <c r="J416" s="4">
        <v>184</v>
      </c>
      <c r="K416" s="2" t="s">
        <v>8</v>
      </c>
      <c r="L416" s="4">
        <v>73</v>
      </c>
      <c r="M416" s="4">
        <v>15</v>
      </c>
    </row>
    <row r="417" spans="1:13" x14ac:dyDescent="0.25">
      <c r="A417" s="2" t="s">
        <v>8</v>
      </c>
      <c r="B417" s="2" t="s">
        <v>1241</v>
      </c>
      <c r="C417" s="2" t="s">
        <v>1242</v>
      </c>
      <c r="D417" s="2" t="s">
        <v>1243</v>
      </c>
      <c r="E417" s="2" t="s">
        <v>116</v>
      </c>
      <c r="F417" s="2" t="s">
        <v>8</v>
      </c>
      <c r="G417" s="2" t="s">
        <v>8</v>
      </c>
      <c r="H417" s="3">
        <v>44287.958449074074</v>
      </c>
      <c r="I417" s="2" t="s">
        <v>13</v>
      </c>
      <c r="J417" s="4">
        <v>10</v>
      </c>
      <c r="K417" s="2" t="s">
        <v>8</v>
      </c>
      <c r="L417" s="2" t="s">
        <v>8</v>
      </c>
      <c r="M417" s="2" t="s">
        <v>8</v>
      </c>
    </row>
    <row r="418" spans="1:13" x14ac:dyDescent="0.25">
      <c r="A418" s="2" t="s">
        <v>8</v>
      </c>
      <c r="B418" s="2" t="s">
        <v>1244</v>
      </c>
      <c r="C418" s="2" t="s">
        <v>1245</v>
      </c>
      <c r="D418" s="2" t="s">
        <v>1246</v>
      </c>
      <c r="E418" s="2" t="s">
        <v>17</v>
      </c>
      <c r="F418" s="2" t="s">
        <v>8</v>
      </c>
      <c r="G418" s="2" t="s">
        <v>8</v>
      </c>
      <c r="H418" s="3">
        <v>44287.8752662037</v>
      </c>
      <c r="I418" s="2" t="s">
        <v>13</v>
      </c>
      <c r="J418" s="4">
        <v>3602</v>
      </c>
      <c r="K418" s="2" t="s">
        <v>8</v>
      </c>
      <c r="L418" s="4">
        <v>631</v>
      </c>
      <c r="M418" s="4">
        <v>108</v>
      </c>
    </row>
    <row r="419" spans="1:13" x14ac:dyDescent="0.25">
      <c r="A419" s="2" t="s">
        <v>8</v>
      </c>
      <c r="B419" s="2" t="s">
        <v>1247</v>
      </c>
      <c r="C419" s="2" t="s">
        <v>1248</v>
      </c>
      <c r="D419" s="2" t="s">
        <v>1246</v>
      </c>
      <c r="E419" s="2" t="s">
        <v>100</v>
      </c>
      <c r="F419" s="2" t="s">
        <v>8</v>
      </c>
      <c r="G419" s="2" t="s">
        <v>8</v>
      </c>
      <c r="H419" s="3">
        <v>44287.860405092593</v>
      </c>
      <c r="I419" s="2" t="s">
        <v>13</v>
      </c>
      <c r="J419" s="4">
        <v>63</v>
      </c>
      <c r="K419" s="2" t="s">
        <v>8</v>
      </c>
      <c r="L419" s="2" t="s">
        <v>8</v>
      </c>
      <c r="M419" s="2" t="s">
        <v>8</v>
      </c>
    </row>
    <row r="420" spans="1:13" x14ac:dyDescent="0.25">
      <c r="A420" s="2" t="s">
        <v>8</v>
      </c>
      <c r="B420" s="2" t="s">
        <v>1249</v>
      </c>
      <c r="C420" s="2" t="s">
        <v>1250</v>
      </c>
      <c r="D420" s="2" t="s">
        <v>1251</v>
      </c>
      <c r="E420" s="2" t="s">
        <v>17</v>
      </c>
      <c r="F420" s="2" t="s">
        <v>8</v>
      </c>
      <c r="G420" s="2" t="s">
        <v>8</v>
      </c>
      <c r="H420" s="3">
        <v>44287.812592592592</v>
      </c>
      <c r="I420" s="2" t="s">
        <v>13</v>
      </c>
      <c r="J420" s="4">
        <v>26</v>
      </c>
      <c r="K420" s="2" t="s">
        <v>8</v>
      </c>
      <c r="L420" s="4">
        <v>43</v>
      </c>
      <c r="M420" s="4">
        <v>3</v>
      </c>
    </row>
    <row r="421" spans="1:13" x14ac:dyDescent="0.25">
      <c r="A421" s="2" t="s">
        <v>8</v>
      </c>
      <c r="B421" s="2" t="s">
        <v>1252</v>
      </c>
      <c r="C421" s="2" t="s">
        <v>1253</v>
      </c>
      <c r="D421" s="2" t="s">
        <v>1254</v>
      </c>
      <c r="E421" s="2" t="s">
        <v>12</v>
      </c>
      <c r="F421" s="2" t="s">
        <v>8</v>
      </c>
      <c r="G421" s="2" t="s">
        <v>8</v>
      </c>
      <c r="H421" s="3">
        <v>44287.810833333337</v>
      </c>
      <c r="I421" s="2" t="s">
        <v>13</v>
      </c>
      <c r="J421" s="4">
        <v>91</v>
      </c>
      <c r="K421" s="4">
        <v>52</v>
      </c>
      <c r="L421" s="2" t="s">
        <v>8</v>
      </c>
      <c r="M421" s="2" t="s">
        <v>8</v>
      </c>
    </row>
    <row r="422" spans="1:13" x14ac:dyDescent="0.25">
      <c r="A422" s="2" t="s">
        <v>8</v>
      </c>
      <c r="B422" s="2" t="s">
        <v>1255</v>
      </c>
      <c r="C422" s="2" t="s">
        <v>1256</v>
      </c>
      <c r="D422" s="2" t="s">
        <v>1257</v>
      </c>
      <c r="E422" s="2" t="s">
        <v>17</v>
      </c>
      <c r="F422" s="2" t="s">
        <v>8</v>
      </c>
      <c r="G422" s="2" t="s">
        <v>8</v>
      </c>
      <c r="H422" s="3">
        <v>44287.791863425926</v>
      </c>
      <c r="I422" s="2" t="s">
        <v>13</v>
      </c>
      <c r="J422" s="4">
        <v>296</v>
      </c>
      <c r="K422" s="2" t="s">
        <v>8</v>
      </c>
      <c r="L422" s="4">
        <v>87</v>
      </c>
      <c r="M422" s="4">
        <v>12</v>
      </c>
    </row>
    <row r="423" spans="1:13" x14ac:dyDescent="0.25">
      <c r="A423" s="2" t="s">
        <v>8</v>
      </c>
      <c r="B423" s="2" t="s">
        <v>1258</v>
      </c>
      <c r="C423" s="2" t="s">
        <v>1259</v>
      </c>
      <c r="D423" s="2" t="s">
        <v>1257</v>
      </c>
      <c r="E423" s="2" t="s">
        <v>100</v>
      </c>
      <c r="F423" s="2" t="s">
        <v>8</v>
      </c>
      <c r="G423" s="2" t="s">
        <v>8</v>
      </c>
      <c r="H423" s="3">
        <v>44287.771087962959</v>
      </c>
      <c r="I423" s="2" t="s">
        <v>13</v>
      </c>
      <c r="J423" s="4">
        <v>12</v>
      </c>
      <c r="K423" s="2" t="s">
        <v>8</v>
      </c>
      <c r="L423" s="2" t="s">
        <v>8</v>
      </c>
      <c r="M423" s="2" t="s">
        <v>8</v>
      </c>
    </row>
    <row r="424" spans="1:13" x14ac:dyDescent="0.25">
      <c r="A424" s="2" t="s">
        <v>8</v>
      </c>
      <c r="B424" s="2" t="s">
        <v>1260</v>
      </c>
      <c r="C424" s="2" t="s">
        <v>1261</v>
      </c>
      <c r="D424" s="2" t="s">
        <v>1262</v>
      </c>
      <c r="E424" s="2" t="s">
        <v>116</v>
      </c>
      <c r="F424" s="2" t="s">
        <v>8</v>
      </c>
      <c r="G424" s="2" t="s">
        <v>8</v>
      </c>
      <c r="H424" s="3">
        <v>44287.750057870369</v>
      </c>
      <c r="I424" s="2" t="s">
        <v>13</v>
      </c>
      <c r="J424" s="4">
        <v>4</v>
      </c>
      <c r="K424" s="2" t="s">
        <v>8</v>
      </c>
      <c r="L424" s="2" t="s">
        <v>8</v>
      </c>
      <c r="M424" s="2" t="s">
        <v>8</v>
      </c>
    </row>
    <row r="425" spans="1:13" x14ac:dyDescent="0.25">
      <c r="A425" s="2" t="s">
        <v>8</v>
      </c>
      <c r="B425" s="2" t="s">
        <v>1263</v>
      </c>
      <c r="C425" s="2" t="s">
        <v>1264</v>
      </c>
      <c r="D425" s="2" t="s">
        <v>1265</v>
      </c>
      <c r="E425" s="2" t="s">
        <v>645</v>
      </c>
      <c r="F425" s="2" t="s">
        <v>8</v>
      </c>
      <c r="G425" s="2" t="s">
        <v>8</v>
      </c>
      <c r="H425" s="3">
        <v>44287.747708333336</v>
      </c>
      <c r="I425" s="2" t="s">
        <v>13</v>
      </c>
      <c r="J425" s="4">
        <v>11</v>
      </c>
      <c r="K425" s="2" t="s">
        <v>8</v>
      </c>
      <c r="L425" s="2" t="s">
        <v>8</v>
      </c>
      <c r="M425" s="4">
        <v>22</v>
      </c>
    </row>
    <row r="426" spans="1:13" x14ac:dyDescent="0.25">
      <c r="A426" s="2" t="s">
        <v>8</v>
      </c>
      <c r="B426" s="2" t="s">
        <v>1266</v>
      </c>
      <c r="C426" s="2" t="s">
        <v>1267</v>
      </c>
      <c r="D426" s="2" t="s">
        <v>1268</v>
      </c>
      <c r="E426" s="2" t="s">
        <v>17</v>
      </c>
      <c r="F426" s="2" t="s">
        <v>8</v>
      </c>
      <c r="G426" s="2" t="s">
        <v>8</v>
      </c>
      <c r="H426" s="3">
        <v>44287.659050925926</v>
      </c>
      <c r="I426" s="2" t="s">
        <v>13</v>
      </c>
      <c r="J426" s="4">
        <v>625</v>
      </c>
      <c r="K426" s="2" t="s">
        <v>8</v>
      </c>
      <c r="L426" s="4">
        <v>344</v>
      </c>
      <c r="M426" s="4">
        <v>21</v>
      </c>
    </row>
    <row r="427" spans="1:13" x14ac:dyDescent="0.25">
      <c r="A427" s="2" t="s">
        <v>8</v>
      </c>
      <c r="B427" s="2" t="s">
        <v>1269</v>
      </c>
      <c r="C427" s="2" t="s">
        <v>1270</v>
      </c>
      <c r="D427" s="2" t="s">
        <v>1271</v>
      </c>
      <c r="E427" s="2" t="s">
        <v>17</v>
      </c>
      <c r="F427" s="2" t="s">
        <v>8</v>
      </c>
      <c r="G427" s="2" t="s">
        <v>8</v>
      </c>
      <c r="H427" s="3">
        <v>44287.625023148146</v>
      </c>
      <c r="I427" s="2" t="s">
        <v>13</v>
      </c>
      <c r="J427" s="4">
        <v>12</v>
      </c>
      <c r="K427" s="2" t="s">
        <v>8</v>
      </c>
      <c r="L427" s="4">
        <v>8</v>
      </c>
      <c r="M427" s="2" t="s">
        <v>8</v>
      </c>
    </row>
    <row r="428" spans="1:13" x14ac:dyDescent="0.25">
      <c r="A428" s="2" t="s">
        <v>8</v>
      </c>
      <c r="B428" s="2" t="s">
        <v>1272</v>
      </c>
      <c r="C428" s="2" t="s">
        <v>1273</v>
      </c>
      <c r="D428" s="2" t="s">
        <v>1274</v>
      </c>
      <c r="E428" s="2" t="s">
        <v>17</v>
      </c>
      <c r="F428" s="2" t="s">
        <v>8</v>
      </c>
      <c r="G428" s="2" t="s">
        <v>8</v>
      </c>
      <c r="H428" s="3">
        <v>44287.373518518521</v>
      </c>
      <c r="I428" s="2" t="s">
        <v>13</v>
      </c>
      <c r="J428" s="4">
        <v>99</v>
      </c>
      <c r="K428" s="2" t="s">
        <v>8</v>
      </c>
      <c r="L428" s="4">
        <v>76</v>
      </c>
      <c r="M428" s="2" t="s">
        <v>8</v>
      </c>
    </row>
    <row r="429" spans="1:13" x14ac:dyDescent="0.25">
      <c r="A429" s="2" t="s">
        <v>8</v>
      </c>
      <c r="B429" s="2" t="s">
        <v>1275</v>
      </c>
      <c r="C429" s="2" t="s">
        <v>1276</v>
      </c>
      <c r="D429" s="2" t="s">
        <v>1277</v>
      </c>
      <c r="E429" s="2" t="s">
        <v>12</v>
      </c>
      <c r="F429" s="2" t="s">
        <v>8</v>
      </c>
      <c r="G429" s="2" t="s">
        <v>8</v>
      </c>
      <c r="H429" s="3">
        <v>44287.276250000003</v>
      </c>
      <c r="I429" s="2" t="s">
        <v>13</v>
      </c>
      <c r="J429" s="4">
        <v>741</v>
      </c>
      <c r="K429" s="4">
        <v>349</v>
      </c>
      <c r="L429" s="2" t="s">
        <v>8</v>
      </c>
      <c r="M429" s="2" t="s">
        <v>8</v>
      </c>
    </row>
    <row r="430" spans="1:13" x14ac:dyDescent="0.25">
      <c r="A430" s="2" t="s">
        <v>8</v>
      </c>
      <c r="B430" s="2" t="s">
        <v>1278</v>
      </c>
      <c r="C430" s="2" t="s">
        <v>1279</v>
      </c>
      <c r="D430" s="2" t="s">
        <v>1280</v>
      </c>
      <c r="E430" s="2" t="s">
        <v>116</v>
      </c>
      <c r="F430" s="2" t="s">
        <v>8</v>
      </c>
      <c r="G430" s="2" t="s">
        <v>8</v>
      </c>
      <c r="H430" s="3">
        <v>44287.167303240742</v>
      </c>
      <c r="I430" s="2" t="s">
        <v>13</v>
      </c>
      <c r="J430" s="4">
        <v>3</v>
      </c>
      <c r="K430" s="2" t="s">
        <v>8</v>
      </c>
      <c r="L430" s="2" t="s">
        <v>8</v>
      </c>
      <c r="M430" s="4">
        <v>1</v>
      </c>
    </row>
    <row r="431" spans="1:13" x14ac:dyDescent="0.25">
      <c r="A431" s="2" t="s">
        <v>8</v>
      </c>
      <c r="B431" s="2" t="s">
        <v>1281</v>
      </c>
      <c r="C431" s="2" t="s">
        <v>1282</v>
      </c>
      <c r="D431" s="2" t="s">
        <v>1283</v>
      </c>
      <c r="E431" s="2" t="s">
        <v>17</v>
      </c>
      <c r="F431" s="2" t="s">
        <v>8</v>
      </c>
      <c r="G431" s="2" t="s">
        <v>8</v>
      </c>
      <c r="H431" s="3">
        <v>44287.083333333336</v>
      </c>
      <c r="I431" s="2" t="s">
        <v>13</v>
      </c>
      <c r="J431" s="4">
        <v>26</v>
      </c>
      <c r="K431" s="2" t="s">
        <v>8</v>
      </c>
      <c r="L431" s="4">
        <v>41</v>
      </c>
      <c r="M431" s="4">
        <v>1</v>
      </c>
    </row>
    <row r="432" spans="1:13" x14ac:dyDescent="0.25">
      <c r="A432" s="2" t="s">
        <v>8</v>
      </c>
      <c r="B432" s="2" t="s">
        <v>1284</v>
      </c>
      <c r="C432" s="2" t="s">
        <v>1285</v>
      </c>
      <c r="D432" s="2" t="s">
        <v>1286</v>
      </c>
      <c r="E432" s="2" t="s">
        <v>17</v>
      </c>
      <c r="F432" s="2" t="s">
        <v>8</v>
      </c>
      <c r="G432" s="2" t="s">
        <v>8</v>
      </c>
      <c r="H432" s="3">
        <v>44287.028726851851</v>
      </c>
      <c r="I432" s="2" t="s">
        <v>13</v>
      </c>
      <c r="J432" s="4">
        <v>273</v>
      </c>
      <c r="K432" s="2" t="s">
        <v>8</v>
      </c>
      <c r="L432" s="4">
        <v>103</v>
      </c>
      <c r="M432" s="4">
        <v>16</v>
      </c>
    </row>
    <row r="433" spans="1:13" x14ac:dyDescent="0.25">
      <c r="A433" s="2" t="s">
        <v>8</v>
      </c>
      <c r="B433" s="2" t="s">
        <v>1287</v>
      </c>
      <c r="C433" s="2" t="s">
        <v>1288</v>
      </c>
      <c r="D433" s="2" t="s">
        <v>1289</v>
      </c>
      <c r="E433" s="2" t="s">
        <v>116</v>
      </c>
      <c r="F433" s="2" t="s">
        <v>8</v>
      </c>
      <c r="G433" s="2" t="s">
        <v>8</v>
      </c>
      <c r="H433" s="3">
        <v>44286.95894675926</v>
      </c>
      <c r="I433" s="2" t="s">
        <v>13</v>
      </c>
      <c r="J433" s="4">
        <v>2</v>
      </c>
      <c r="K433" s="2" t="s">
        <v>8</v>
      </c>
      <c r="L433" s="2" t="s">
        <v>8</v>
      </c>
      <c r="M433" s="2" t="s">
        <v>8</v>
      </c>
    </row>
    <row r="434" spans="1:13" x14ac:dyDescent="0.25">
      <c r="A434" s="2" t="s">
        <v>8</v>
      </c>
      <c r="B434" s="2" t="s">
        <v>1290</v>
      </c>
      <c r="C434" s="2" t="s">
        <v>1291</v>
      </c>
      <c r="D434" s="2" t="s">
        <v>1292</v>
      </c>
      <c r="E434" s="2" t="s">
        <v>17</v>
      </c>
      <c r="F434" s="2" t="s">
        <v>8</v>
      </c>
      <c r="G434" s="2" t="s">
        <v>8</v>
      </c>
      <c r="H434" s="3">
        <v>44286.875</v>
      </c>
      <c r="I434" s="2" t="s">
        <v>13</v>
      </c>
      <c r="J434" s="4">
        <v>663</v>
      </c>
      <c r="K434" s="2" t="s">
        <v>8</v>
      </c>
      <c r="L434" s="4">
        <v>147</v>
      </c>
      <c r="M434" s="4">
        <v>63</v>
      </c>
    </row>
    <row r="435" spans="1:13" x14ac:dyDescent="0.25">
      <c r="A435" s="2" t="s">
        <v>8</v>
      </c>
      <c r="B435" s="2" t="s">
        <v>1293</v>
      </c>
      <c r="C435" s="2" t="s">
        <v>1294</v>
      </c>
      <c r="D435" s="2" t="s">
        <v>1295</v>
      </c>
      <c r="E435" s="2" t="s">
        <v>12</v>
      </c>
      <c r="F435" s="2" t="s">
        <v>8</v>
      </c>
      <c r="G435" s="2" t="s">
        <v>8</v>
      </c>
      <c r="H435" s="3">
        <v>44286.799618055556</v>
      </c>
      <c r="I435" s="2" t="s">
        <v>13</v>
      </c>
      <c r="J435" s="4">
        <v>86</v>
      </c>
      <c r="K435" s="4">
        <v>42</v>
      </c>
      <c r="L435" s="2" t="s">
        <v>8</v>
      </c>
      <c r="M435" s="2" t="s">
        <v>8</v>
      </c>
    </row>
    <row r="436" spans="1:13" x14ac:dyDescent="0.25">
      <c r="A436" s="2" t="s">
        <v>8</v>
      </c>
      <c r="B436" s="2" t="s">
        <v>1296</v>
      </c>
      <c r="C436" s="2" t="s">
        <v>1297</v>
      </c>
      <c r="D436" s="2" t="s">
        <v>1298</v>
      </c>
      <c r="E436" s="2" t="s">
        <v>17</v>
      </c>
      <c r="F436" s="2" t="s">
        <v>8</v>
      </c>
      <c r="G436" s="2" t="s">
        <v>8</v>
      </c>
      <c r="H436" s="3">
        <v>44286.791944444441</v>
      </c>
      <c r="I436" s="2" t="s">
        <v>13</v>
      </c>
      <c r="J436" s="4">
        <v>422</v>
      </c>
      <c r="K436" s="2" t="s">
        <v>8</v>
      </c>
      <c r="L436" s="4">
        <v>253</v>
      </c>
      <c r="M436" s="4">
        <v>6</v>
      </c>
    </row>
    <row r="437" spans="1:13" x14ac:dyDescent="0.25">
      <c r="A437" s="2" t="s">
        <v>8</v>
      </c>
      <c r="B437" s="2" t="s">
        <v>1299</v>
      </c>
      <c r="C437" s="2" t="s">
        <v>1300</v>
      </c>
      <c r="D437" s="2" t="s">
        <v>1298</v>
      </c>
      <c r="E437" s="2" t="s">
        <v>100</v>
      </c>
      <c r="F437" s="2" t="s">
        <v>8</v>
      </c>
      <c r="G437" s="2" t="s">
        <v>8</v>
      </c>
      <c r="H437" s="3">
        <v>44286.772060185183</v>
      </c>
      <c r="I437" s="2" t="s">
        <v>13</v>
      </c>
      <c r="J437" s="4">
        <v>6</v>
      </c>
      <c r="K437" s="2" t="s">
        <v>8</v>
      </c>
      <c r="L437" s="2" t="s">
        <v>8</v>
      </c>
      <c r="M437" s="2" t="s">
        <v>8</v>
      </c>
    </row>
    <row r="438" spans="1:13" x14ac:dyDescent="0.25">
      <c r="A438" s="2" t="s">
        <v>8</v>
      </c>
      <c r="B438" s="2" t="s">
        <v>1301</v>
      </c>
      <c r="C438" s="2" t="s">
        <v>1302</v>
      </c>
      <c r="D438" s="2" t="s">
        <v>1303</v>
      </c>
      <c r="E438" s="2" t="s">
        <v>116</v>
      </c>
      <c r="F438" s="2" t="s">
        <v>8</v>
      </c>
      <c r="G438" s="2" t="s">
        <v>8</v>
      </c>
      <c r="H438" s="3">
        <v>44286.7502662037</v>
      </c>
      <c r="I438" s="2" t="s">
        <v>13</v>
      </c>
      <c r="J438" s="4">
        <v>11</v>
      </c>
      <c r="K438" s="2" t="s">
        <v>8</v>
      </c>
      <c r="L438" s="2" t="s">
        <v>8</v>
      </c>
      <c r="M438" s="2" t="s">
        <v>8</v>
      </c>
    </row>
    <row r="439" spans="1:13" x14ac:dyDescent="0.25">
      <c r="A439" s="2" t="s">
        <v>8</v>
      </c>
      <c r="B439" s="2" t="s">
        <v>1304</v>
      </c>
      <c r="C439" s="2" t="s">
        <v>1305</v>
      </c>
      <c r="D439" s="2" t="s">
        <v>1306</v>
      </c>
      <c r="E439" s="2" t="s">
        <v>17</v>
      </c>
      <c r="F439" s="2" t="s">
        <v>8</v>
      </c>
      <c r="G439" s="2" t="s">
        <v>8</v>
      </c>
      <c r="H439" s="3">
        <v>44286.656458333331</v>
      </c>
      <c r="I439" s="2" t="s">
        <v>13</v>
      </c>
      <c r="J439" s="4">
        <v>782</v>
      </c>
      <c r="K439" s="2" t="s">
        <v>8</v>
      </c>
      <c r="L439" s="4">
        <v>199</v>
      </c>
      <c r="M439" s="4">
        <v>19</v>
      </c>
    </row>
    <row r="440" spans="1:13" x14ac:dyDescent="0.25">
      <c r="A440" s="2" t="s">
        <v>8</v>
      </c>
      <c r="B440" s="2" t="s">
        <v>1307</v>
      </c>
      <c r="C440" s="2" t="s">
        <v>1308</v>
      </c>
      <c r="D440" s="2" t="s">
        <v>1309</v>
      </c>
      <c r="E440" s="2" t="s">
        <v>12</v>
      </c>
      <c r="F440" s="2" t="s">
        <v>8</v>
      </c>
      <c r="G440" s="2" t="s">
        <v>8</v>
      </c>
      <c r="H440" s="3">
        <v>44286.646157407406</v>
      </c>
      <c r="I440" s="2" t="s">
        <v>13</v>
      </c>
      <c r="J440" s="4">
        <v>518</v>
      </c>
      <c r="K440" s="4">
        <v>28</v>
      </c>
      <c r="L440" s="2" t="s">
        <v>8</v>
      </c>
      <c r="M440" s="2" t="s">
        <v>8</v>
      </c>
    </row>
    <row r="441" spans="1:13" x14ac:dyDescent="0.25">
      <c r="A441" s="2" t="s">
        <v>8</v>
      </c>
      <c r="B441" s="2" t="s">
        <v>1310</v>
      </c>
      <c r="C441" s="2" t="s">
        <v>1311</v>
      </c>
      <c r="D441" s="2" t="s">
        <v>1312</v>
      </c>
      <c r="E441" s="2" t="s">
        <v>12</v>
      </c>
      <c r="F441" s="2" t="s">
        <v>8</v>
      </c>
      <c r="G441" s="2" t="s">
        <v>8</v>
      </c>
      <c r="H441" s="3">
        <v>44286.209386574075</v>
      </c>
      <c r="I441" s="2" t="s">
        <v>13</v>
      </c>
      <c r="J441" s="4">
        <v>120</v>
      </c>
      <c r="K441" s="4">
        <v>32</v>
      </c>
      <c r="L441" s="2" t="s">
        <v>8</v>
      </c>
      <c r="M441" s="2" t="s">
        <v>8</v>
      </c>
    </row>
    <row r="442" spans="1:13" x14ac:dyDescent="0.25">
      <c r="A442" s="2" t="s">
        <v>8</v>
      </c>
      <c r="B442" s="2" t="s">
        <v>1313</v>
      </c>
      <c r="C442" s="2" t="s">
        <v>1314</v>
      </c>
      <c r="D442" s="2" t="s">
        <v>1315</v>
      </c>
      <c r="E442" s="2" t="s">
        <v>116</v>
      </c>
      <c r="F442" s="2" t="s">
        <v>8</v>
      </c>
      <c r="G442" s="2" t="s">
        <v>8</v>
      </c>
      <c r="H442" s="3">
        <v>44286.167349537034</v>
      </c>
      <c r="I442" s="2" t="s">
        <v>13</v>
      </c>
      <c r="J442" s="4">
        <v>6</v>
      </c>
      <c r="K442" s="2" t="s">
        <v>8</v>
      </c>
      <c r="L442" s="2" t="s">
        <v>8</v>
      </c>
      <c r="M442" s="2" t="s">
        <v>8</v>
      </c>
    </row>
    <row r="443" spans="1:13" x14ac:dyDescent="0.25">
      <c r="A443" s="2" t="s">
        <v>8</v>
      </c>
      <c r="B443" s="2" t="s">
        <v>1316</v>
      </c>
      <c r="C443" s="2" t="s">
        <v>1317</v>
      </c>
      <c r="D443" s="2" t="s">
        <v>1318</v>
      </c>
      <c r="E443" s="2" t="s">
        <v>17</v>
      </c>
      <c r="F443" s="2" t="s">
        <v>8</v>
      </c>
      <c r="G443" s="2" t="s">
        <v>8</v>
      </c>
      <c r="H443" s="3">
        <v>44286.125706018516</v>
      </c>
      <c r="I443" s="2" t="s">
        <v>13</v>
      </c>
      <c r="J443" s="4">
        <v>49</v>
      </c>
      <c r="K443" s="2" t="s">
        <v>8</v>
      </c>
      <c r="L443" s="4">
        <v>21</v>
      </c>
      <c r="M443" s="4">
        <v>12</v>
      </c>
    </row>
    <row r="444" spans="1:13" x14ac:dyDescent="0.25">
      <c r="A444" s="2" t="s">
        <v>8</v>
      </c>
      <c r="B444" s="2" t="s">
        <v>1319</v>
      </c>
      <c r="C444" s="2" t="s">
        <v>1320</v>
      </c>
      <c r="D444" s="2" t="s">
        <v>1321</v>
      </c>
      <c r="E444" s="2" t="s">
        <v>17</v>
      </c>
      <c r="F444" s="2" t="s">
        <v>8</v>
      </c>
      <c r="G444" s="2" t="s">
        <v>8</v>
      </c>
      <c r="H444" s="3">
        <v>44286.083333333336</v>
      </c>
      <c r="I444" s="2" t="s">
        <v>13</v>
      </c>
      <c r="J444" s="4">
        <v>3</v>
      </c>
      <c r="K444" s="2" t="s">
        <v>8</v>
      </c>
      <c r="L444" s="4">
        <v>6</v>
      </c>
      <c r="M444" s="2" t="s">
        <v>8</v>
      </c>
    </row>
    <row r="445" spans="1:13" x14ac:dyDescent="0.25">
      <c r="A445" s="2" t="s">
        <v>8</v>
      </c>
      <c r="B445" s="2" t="s">
        <v>1322</v>
      </c>
      <c r="C445" s="2" t="s">
        <v>1323</v>
      </c>
      <c r="D445" s="2" t="s">
        <v>1324</v>
      </c>
      <c r="E445" s="2" t="s">
        <v>100</v>
      </c>
      <c r="F445" s="2" t="s">
        <v>8</v>
      </c>
      <c r="G445" s="2" t="s">
        <v>8</v>
      </c>
      <c r="H445" s="3">
        <v>44286.038043981483</v>
      </c>
      <c r="I445" s="2" t="s">
        <v>13</v>
      </c>
      <c r="J445" s="4">
        <v>15</v>
      </c>
      <c r="K445" s="2" t="s">
        <v>8</v>
      </c>
      <c r="L445" s="2" t="s">
        <v>8</v>
      </c>
      <c r="M445" s="4">
        <v>4</v>
      </c>
    </row>
    <row r="446" spans="1:13" x14ac:dyDescent="0.25">
      <c r="A446" s="2" t="s">
        <v>8</v>
      </c>
      <c r="B446" s="2" t="s">
        <v>1325</v>
      </c>
      <c r="C446" s="2" t="s">
        <v>1326</v>
      </c>
      <c r="D446" s="2" t="s">
        <v>1327</v>
      </c>
      <c r="E446" s="2" t="s">
        <v>116</v>
      </c>
      <c r="F446" s="2" t="s">
        <v>8</v>
      </c>
      <c r="G446" s="2" t="s">
        <v>8</v>
      </c>
      <c r="H446" s="3">
        <v>44285.959004629629</v>
      </c>
      <c r="I446" s="2" t="s">
        <v>13</v>
      </c>
      <c r="J446" s="4">
        <v>14</v>
      </c>
      <c r="K446" s="2" t="s">
        <v>8</v>
      </c>
      <c r="L446" s="2" t="s">
        <v>8</v>
      </c>
      <c r="M446" s="2" t="s">
        <v>8</v>
      </c>
    </row>
    <row r="447" spans="1:13" x14ac:dyDescent="0.25">
      <c r="A447" s="2" t="s">
        <v>8</v>
      </c>
      <c r="B447" s="2" t="s">
        <v>1328</v>
      </c>
      <c r="C447" s="2" t="s">
        <v>1329</v>
      </c>
      <c r="D447" s="2" t="s">
        <v>1330</v>
      </c>
      <c r="E447" s="2" t="s">
        <v>12</v>
      </c>
      <c r="F447" s="2" t="s">
        <v>8</v>
      </c>
      <c r="G447" s="2" t="s">
        <v>8</v>
      </c>
      <c r="H447" s="3">
        <v>44285.889988425923</v>
      </c>
      <c r="I447" s="2" t="s">
        <v>13</v>
      </c>
      <c r="J447" s="4">
        <v>286</v>
      </c>
      <c r="K447" s="4">
        <v>37</v>
      </c>
      <c r="L447" s="2" t="s">
        <v>8</v>
      </c>
      <c r="M447" s="4">
        <v>1</v>
      </c>
    </row>
    <row r="448" spans="1:13" x14ac:dyDescent="0.25">
      <c r="A448" s="2" t="s">
        <v>8</v>
      </c>
      <c r="B448" s="2" t="s">
        <v>1331</v>
      </c>
      <c r="C448" s="2" t="s">
        <v>1332</v>
      </c>
      <c r="D448" s="2" t="s">
        <v>1333</v>
      </c>
      <c r="E448" s="2" t="s">
        <v>12</v>
      </c>
      <c r="F448" s="2" t="s">
        <v>8</v>
      </c>
      <c r="G448" s="2" t="s">
        <v>8</v>
      </c>
      <c r="H448" s="3">
        <v>44285.880300925928</v>
      </c>
      <c r="I448" s="2" t="s">
        <v>13</v>
      </c>
      <c r="J448" s="4">
        <v>227</v>
      </c>
      <c r="K448" s="4">
        <v>16</v>
      </c>
      <c r="L448" s="2" t="s">
        <v>8</v>
      </c>
      <c r="M448" s="2" t="s">
        <v>8</v>
      </c>
    </row>
    <row r="449" spans="1:13" x14ac:dyDescent="0.25">
      <c r="A449" s="2" t="s">
        <v>8</v>
      </c>
      <c r="B449" s="2" t="s">
        <v>1334</v>
      </c>
      <c r="C449" s="2" t="s">
        <v>1335</v>
      </c>
      <c r="D449" s="2" t="s">
        <v>1336</v>
      </c>
      <c r="E449" s="2" t="s">
        <v>12</v>
      </c>
      <c r="F449" s="2" t="s">
        <v>8</v>
      </c>
      <c r="G449" s="2" t="s">
        <v>8</v>
      </c>
      <c r="H449" s="3">
        <v>44285.875543981485</v>
      </c>
      <c r="I449" s="2" t="s">
        <v>13</v>
      </c>
      <c r="J449" s="4">
        <v>48</v>
      </c>
      <c r="K449" s="4">
        <v>14</v>
      </c>
      <c r="L449" s="2" t="s">
        <v>8</v>
      </c>
      <c r="M449" s="2" t="s">
        <v>8</v>
      </c>
    </row>
    <row r="450" spans="1:13" x14ac:dyDescent="0.25">
      <c r="A450" s="2" t="s">
        <v>8</v>
      </c>
      <c r="B450" s="2" t="s">
        <v>1337</v>
      </c>
      <c r="C450" s="2" t="s">
        <v>1338</v>
      </c>
      <c r="D450" s="2" t="s">
        <v>1339</v>
      </c>
      <c r="E450" s="2" t="s">
        <v>12</v>
      </c>
      <c r="F450" s="2" t="s">
        <v>8</v>
      </c>
      <c r="G450" s="2" t="s">
        <v>8</v>
      </c>
      <c r="H450" s="3">
        <v>44285.844548611109</v>
      </c>
      <c r="I450" s="2" t="s">
        <v>13</v>
      </c>
      <c r="J450" s="4">
        <v>47</v>
      </c>
      <c r="K450" s="4">
        <v>7</v>
      </c>
      <c r="L450" s="2" t="s">
        <v>8</v>
      </c>
      <c r="M450" s="2" t="s">
        <v>8</v>
      </c>
    </row>
    <row r="451" spans="1:13" x14ac:dyDescent="0.25">
      <c r="A451" s="2" t="s">
        <v>8</v>
      </c>
      <c r="B451" s="2" t="s">
        <v>1340</v>
      </c>
      <c r="C451" s="2" t="s">
        <v>1341</v>
      </c>
      <c r="D451" s="2" t="s">
        <v>1342</v>
      </c>
      <c r="E451" s="2" t="s">
        <v>12</v>
      </c>
      <c r="F451" s="2" t="s">
        <v>8</v>
      </c>
      <c r="G451" s="2" t="s">
        <v>8</v>
      </c>
      <c r="H451" s="3">
        <v>44285.813206018516</v>
      </c>
      <c r="I451" s="2" t="s">
        <v>13</v>
      </c>
      <c r="J451" s="4">
        <v>96</v>
      </c>
      <c r="K451" s="4">
        <v>14</v>
      </c>
      <c r="L451" s="2" t="s">
        <v>8</v>
      </c>
      <c r="M451" s="2" t="s">
        <v>8</v>
      </c>
    </row>
    <row r="452" spans="1:13" x14ac:dyDescent="0.25">
      <c r="A452" s="2" t="s">
        <v>8</v>
      </c>
      <c r="B452" s="2" t="s">
        <v>1343</v>
      </c>
      <c r="C452" s="2" t="s">
        <v>1344</v>
      </c>
      <c r="D452" s="2" t="s">
        <v>1345</v>
      </c>
      <c r="E452" s="2" t="s">
        <v>17</v>
      </c>
      <c r="F452" s="2" t="s">
        <v>8</v>
      </c>
      <c r="G452" s="2" t="s">
        <v>8</v>
      </c>
      <c r="H452" s="3">
        <v>44285.788402777776</v>
      </c>
      <c r="I452" s="2" t="s">
        <v>13</v>
      </c>
      <c r="J452" s="4">
        <v>905</v>
      </c>
      <c r="K452" s="2" t="s">
        <v>8</v>
      </c>
      <c r="L452" s="4">
        <v>256</v>
      </c>
      <c r="M452" s="4">
        <v>27</v>
      </c>
    </row>
    <row r="453" spans="1:13" x14ac:dyDescent="0.25">
      <c r="A453" s="2" t="s">
        <v>8</v>
      </c>
      <c r="B453" s="2" t="s">
        <v>1346</v>
      </c>
      <c r="C453" s="2" t="s">
        <v>1347</v>
      </c>
      <c r="D453" s="2" t="s">
        <v>1348</v>
      </c>
      <c r="E453" s="2" t="s">
        <v>116</v>
      </c>
      <c r="F453" s="2" t="s">
        <v>8</v>
      </c>
      <c r="G453" s="2" t="s">
        <v>8</v>
      </c>
      <c r="H453" s="3">
        <v>44285.761504629627</v>
      </c>
      <c r="I453" s="2" t="s">
        <v>13</v>
      </c>
      <c r="J453" s="4">
        <v>399</v>
      </c>
      <c r="K453" s="2" t="s">
        <v>8</v>
      </c>
      <c r="L453" s="2" t="s">
        <v>8</v>
      </c>
      <c r="M453" s="4">
        <v>6</v>
      </c>
    </row>
    <row r="454" spans="1:13" x14ac:dyDescent="0.25">
      <c r="A454" s="2" t="s">
        <v>8</v>
      </c>
      <c r="B454" s="2" t="s">
        <v>1349</v>
      </c>
      <c r="C454" s="2" t="s">
        <v>1350</v>
      </c>
      <c r="D454" s="2" t="s">
        <v>1348</v>
      </c>
      <c r="E454" s="2" t="s">
        <v>116</v>
      </c>
      <c r="F454" s="2" t="s">
        <v>8</v>
      </c>
      <c r="G454" s="2" t="s">
        <v>8</v>
      </c>
      <c r="H454" s="3">
        <v>44285.756018518521</v>
      </c>
      <c r="I454" s="2" t="s">
        <v>13</v>
      </c>
      <c r="J454" s="4">
        <v>198</v>
      </c>
      <c r="K454" s="2" t="s">
        <v>8</v>
      </c>
      <c r="L454" s="2" t="s">
        <v>8</v>
      </c>
      <c r="M454" s="2" t="s">
        <v>8</v>
      </c>
    </row>
    <row r="455" spans="1:13" x14ac:dyDescent="0.25">
      <c r="A455" s="2" t="s">
        <v>8</v>
      </c>
      <c r="B455" s="2" t="s">
        <v>1351</v>
      </c>
      <c r="C455" s="2" t="s">
        <v>1352</v>
      </c>
      <c r="D455" s="2" t="s">
        <v>1353</v>
      </c>
      <c r="E455" s="2" t="s">
        <v>116</v>
      </c>
      <c r="F455" s="2" t="s">
        <v>8</v>
      </c>
      <c r="G455" s="2" t="s">
        <v>8</v>
      </c>
      <c r="H455" s="3">
        <v>44285.750543981485</v>
      </c>
      <c r="I455" s="2" t="s">
        <v>13</v>
      </c>
      <c r="J455" s="4">
        <v>3</v>
      </c>
      <c r="K455" s="2" t="s">
        <v>8</v>
      </c>
      <c r="L455" s="2" t="s">
        <v>8</v>
      </c>
      <c r="M455" s="2" t="s">
        <v>8</v>
      </c>
    </row>
    <row r="456" spans="1:13" x14ac:dyDescent="0.25">
      <c r="A456" s="2" t="s">
        <v>8</v>
      </c>
      <c r="B456" s="2" t="s">
        <v>1354</v>
      </c>
      <c r="C456" s="2" t="s">
        <v>1355</v>
      </c>
      <c r="D456" s="2" t="s">
        <v>1356</v>
      </c>
      <c r="E456" s="2" t="s">
        <v>17</v>
      </c>
      <c r="F456" s="2" t="s">
        <v>8</v>
      </c>
      <c r="G456" s="2" t="s">
        <v>8</v>
      </c>
      <c r="H456" s="3">
        <v>44285.708703703705</v>
      </c>
      <c r="I456" s="2" t="s">
        <v>13</v>
      </c>
      <c r="J456" s="4">
        <v>220</v>
      </c>
      <c r="K456" s="2" t="s">
        <v>8</v>
      </c>
      <c r="L456" s="4">
        <v>76</v>
      </c>
      <c r="M456" s="4">
        <v>6</v>
      </c>
    </row>
    <row r="457" spans="1:13" x14ac:dyDescent="0.25">
      <c r="A457" s="2" t="s">
        <v>8</v>
      </c>
      <c r="B457" s="2" t="s">
        <v>1357</v>
      </c>
      <c r="C457" s="2" t="s">
        <v>1358</v>
      </c>
      <c r="D457" s="2" t="s">
        <v>1356</v>
      </c>
      <c r="E457" s="2" t="s">
        <v>100</v>
      </c>
      <c r="F457" s="2" t="s">
        <v>8</v>
      </c>
      <c r="G457" s="2" t="s">
        <v>8</v>
      </c>
      <c r="H457" s="3">
        <v>44285.69321759259</v>
      </c>
      <c r="I457" s="2" t="s">
        <v>13</v>
      </c>
      <c r="J457" s="4">
        <v>14</v>
      </c>
      <c r="K457" s="2" t="s">
        <v>8</v>
      </c>
      <c r="L457" s="2" t="s">
        <v>8</v>
      </c>
      <c r="M457" s="2" t="s">
        <v>8</v>
      </c>
    </row>
    <row r="458" spans="1:13" x14ac:dyDescent="0.25">
      <c r="A458" s="2" t="s">
        <v>8</v>
      </c>
      <c r="B458" s="2" t="s">
        <v>1359</v>
      </c>
      <c r="C458" s="2" t="s">
        <v>1360</v>
      </c>
      <c r="D458" s="2" t="s">
        <v>1361</v>
      </c>
      <c r="E458" s="2" t="s">
        <v>17</v>
      </c>
      <c r="F458" s="2" t="s">
        <v>8</v>
      </c>
      <c r="G458" s="2" t="s">
        <v>8</v>
      </c>
      <c r="H458" s="3">
        <v>44285.625011574077</v>
      </c>
      <c r="I458" s="2" t="s">
        <v>13</v>
      </c>
      <c r="J458" s="4">
        <v>37</v>
      </c>
      <c r="K458" s="2" t="s">
        <v>8</v>
      </c>
      <c r="L458" s="4">
        <v>8</v>
      </c>
      <c r="M458" s="2" t="s">
        <v>8</v>
      </c>
    </row>
    <row r="459" spans="1:13" x14ac:dyDescent="0.25">
      <c r="A459" s="2" t="s">
        <v>8</v>
      </c>
      <c r="B459" s="2" t="s">
        <v>1362</v>
      </c>
      <c r="C459" s="2" t="s">
        <v>1363</v>
      </c>
      <c r="D459" s="2" t="s">
        <v>1364</v>
      </c>
      <c r="E459" s="2" t="s">
        <v>116</v>
      </c>
      <c r="F459" s="2" t="s">
        <v>8</v>
      </c>
      <c r="G459" s="2" t="s">
        <v>8</v>
      </c>
      <c r="H459" s="3">
        <v>44285.167314814818</v>
      </c>
      <c r="I459" s="2" t="s">
        <v>13</v>
      </c>
      <c r="J459" s="4">
        <v>11</v>
      </c>
      <c r="K459" s="2" t="s">
        <v>8</v>
      </c>
      <c r="L459" s="2" t="s">
        <v>8</v>
      </c>
      <c r="M459" s="4">
        <v>1</v>
      </c>
    </row>
    <row r="460" spans="1:13" x14ac:dyDescent="0.25">
      <c r="A460" s="2" t="s">
        <v>8</v>
      </c>
      <c r="B460" s="2" t="s">
        <v>1365</v>
      </c>
      <c r="C460" s="2" t="s">
        <v>1366</v>
      </c>
      <c r="D460" s="2" t="s">
        <v>1367</v>
      </c>
      <c r="E460" s="2" t="s">
        <v>17</v>
      </c>
      <c r="F460" s="2" t="s">
        <v>8</v>
      </c>
      <c r="G460" s="2" t="s">
        <v>8</v>
      </c>
      <c r="H460" s="3">
        <v>44285.125011574077</v>
      </c>
      <c r="I460" s="2" t="s">
        <v>13</v>
      </c>
      <c r="J460" s="4">
        <v>28</v>
      </c>
      <c r="K460" s="2" t="s">
        <v>8</v>
      </c>
      <c r="L460" s="4">
        <v>27</v>
      </c>
      <c r="M460" s="2" t="s">
        <v>8</v>
      </c>
    </row>
    <row r="461" spans="1:13" x14ac:dyDescent="0.25">
      <c r="A461" s="2" t="s">
        <v>8</v>
      </c>
      <c r="B461" s="2" t="s">
        <v>1368</v>
      </c>
      <c r="C461" s="2" t="s">
        <v>1369</v>
      </c>
      <c r="D461" s="2" t="s">
        <v>1370</v>
      </c>
      <c r="E461" s="2" t="s">
        <v>17</v>
      </c>
      <c r="F461" s="2" t="s">
        <v>8</v>
      </c>
      <c r="G461" s="2" t="s">
        <v>8</v>
      </c>
      <c r="H461" s="3">
        <v>44285.083333333336</v>
      </c>
      <c r="I461" s="2" t="s">
        <v>13</v>
      </c>
      <c r="J461" s="4">
        <v>149</v>
      </c>
      <c r="K461" s="2" t="s">
        <v>8</v>
      </c>
      <c r="L461" s="4">
        <v>50</v>
      </c>
      <c r="M461" s="4">
        <v>5</v>
      </c>
    </row>
    <row r="462" spans="1:13" x14ac:dyDescent="0.25">
      <c r="A462" s="2" t="s">
        <v>8</v>
      </c>
      <c r="B462" s="2" t="s">
        <v>1371</v>
      </c>
      <c r="C462" s="2" t="s">
        <v>1372</v>
      </c>
      <c r="D462" s="2" t="s">
        <v>1373</v>
      </c>
      <c r="E462" s="2" t="s">
        <v>116</v>
      </c>
      <c r="F462" s="2" t="s">
        <v>8</v>
      </c>
      <c r="G462" s="2" t="s">
        <v>8</v>
      </c>
      <c r="H462" s="3">
        <v>44284.958865740744</v>
      </c>
      <c r="I462" s="2" t="s">
        <v>13</v>
      </c>
      <c r="J462" s="4">
        <v>3</v>
      </c>
      <c r="K462" s="2" t="s">
        <v>8</v>
      </c>
      <c r="L462" s="2" t="s">
        <v>8</v>
      </c>
      <c r="M462" s="2" t="s">
        <v>8</v>
      </c>
    </row>
    <row r="463" spans="1:13" x14ac:dyDescent="0.25">
      <c r="A463" s="2" t="s">
        <v>8</v>
      </c>
      <c r="B463" s="2" t="s">
        <v>1374</v>
      </c>
      <c r="C463" s="2" t="s">
        <v>1375</v>
      </c>
      <c r="D463" s="2" t="s">
        <v>1376</v>
      </c>
      <c r="E463" s="2" t="s">
        <v>12</v>
      </c>
      <c r="F463" s="2" t="s">
        <v>8</v>
      </c>
      <c r="G463" s="2" t="s">
        <v>8</v>
      </c>
      <c r="H463" s="3">
        <v>44284.826909722222</v>
      </c>
      <c r="I463" s="2" t="s">
        <v>13</v>
      </c>
      <c r="J463" s="4">
        <v>87</v>
      </c>
      <c r="K463" s="4">
        <v>16</v>
      </c>
      <c r="L463" s="2" t="s">
        <v>8</v>
      </c>
      <c r="M463" s="2" t="s">
        <v>8</v>
      </c>
    </row>
    <row r="464" spans="1:13" x14ac:dyDescent="0.25">
      <c r="A464" s="2" t="s">
        <v>8</v>
      </c>
      <c r="B464" s="2" t="s">
        <v>1377</v>
      </c>
      <c r="C464" s="2" t="s">
        <v>1378</v>
      </c>
      <c r="D464" s="2" t="s">
        <v>1379</v>
      </c>
      <c r="E464" s="2" t="s">
        <v>17</v>
      </c>
      <c r="F464" s="2" t="s">
        <v>8</v>
      </c>
      <c r="G464" s="2" t="s">
        <v>8</v>
      </c>
      <c r="H464" s="3">
        <v>44284.790092592593</v>
      </c>
      <c r="I464" s="2" t="s">
        <v>13</v>
      </c>
      <c r="J464" s="4">
        <v>477</v>
      </c>
      <c r="K464" s="2" t="s">
        <v>8</v>
      </c>
      <c r="L464" s="4">
        <v>273</v>
      </c>
      <c r="M464" s="4">
        <v>5</v>
      </c>
    </row>
    <row r="465" spans="1:13" x14ac:dyDescent="0.25">
      <c r="A465" s="2" t="s">
        <v>8</v>
      </c>
      <c r="B465" s="2" t="s">
        <v>1380</v>
      </c>
      <c r="C465" s="2" t="s">
        <v>1381</v>
      </c>
      <c r="D465" s="2" t="s">
        <v>1382</v>
      </c>
      <c r="E465" s="2" t="s">
        <v>116</v>
      </c>
      <c r="F465" s="2" t="s">
        <v>8</v>
      </c>
      <c r="G465" s="2" t="s">
        <v>8</v>
      </c>
      <c r="H465" s="3">
        <v>44284.750381944446</v>
      </c>
      <c r="I465" s="2" t="s">
        <v>13</v>
      </c>
      <c r="J465" s="4">
        <v>7</v>
      </c>
      <c r="K465" s="2" t="s">
        <v>8</v>
      </c>
      <c r="L465" s="2" t="s">
        <v>8</v>
      </c>
      <c r="M465" s="2" t="s">
        <v>8</v>
      </c>
    </row>
    <row r="466" spans="1:13" x14ac:dyDescent="0.25">
      <c r="A466" s="2" t="s">
        <v>8</v>
      </c>
      <c r="B466" s="2" t="s">
        <v>1383</v>
      </c>
      <c r="C466" s="2" t="s">
        <v>1384</v>
      </c>
      <c r="D466" s="2" t="s">
        <v>1385</v>
      </c>
      <c r="E466" s="2" t="s">
        <v>17</v>
      </c>
      <c r="F466" s="2" t="s">
        <v>8</v>
      </c>
      <c r="G466" s="2" t="s">
        <v>8</v>
      </c>
      <c r="H466" s="3">
        <v>44284.709097222221</v>
      </c>
      <c r="I466" s="2" t="s">
        <v>13</v>
      </c>
      <c r="J466" s="4">
        <v>430</v>
      </c>
      <c r="K466" s="2" t="s">
        <v>8</v>
      </c>
      <c r="L466" s="4">
        <v>108</v>
      </c>
      <c r="M466" s="4">
        <v>4</v>
      </c>
    </row>
    <row r="467" spans="1:13" x14ac:dyDescent="0.25">
      <c r="A467" s="2" t="s">
        <v>8</v>
      </c>
      <c r="B467" s="2" t="s">
        <v>1386</v>
      </c>
      <c r="C467" s="2" t="s">
        <v>1387</v>
      </c>
      <c r="D467" s="2" t="s">
        <v>1388</v>
      </c>
      <c r="E467" s="2" t="s">
        <v>100</v>
      </c>
      <c r="F467" s="2" t="s">
        <v>8</v>
      </c>
      <c r="G467" s="2" t="s">
        <v>8</v>
      </c>
      <c r="H467" s="3">
        <v>44284.688414351855</v>
      </c>
      <c r="I467" s="2" t="s">
        <v>13</v>
      </c>
      <c r="J467" s="4">
        <v>14</v>
      </c>
      <c r="K467" s="2" t="s">
        <v>8</v>
      </c>
      <c r="L467" s="2" t="s">
        <v>8</v>
      </c>
      <c r="M467" s="2" t="s">
        <v>8</v>
      </c>
    </row>
    <row r="468" spans="1:13" x14ac:dyDescent="0.25">
      <c r="A468" s="2" t="s">
        <v>8</v>
      </c>
      <c r="B468" s="2" t="s">
        <v>1389</v>
      </c>
      <c r="C468" s="2" t="s">
        <v>1390</v>
      </c>
      <c r="D468" s="2" t="s">
        <v>1391</v>
      </c>
      <c r="E468" s="2" t="s">
        <v>17</v>
      </c>
      <c r="F468" s="2" t="s">
        <v>8</v>
      </c>
      <c r="G468" s="2" t="s">
        <v>8</v>
      </c>
      <c r="H468" s="3">
        <v>44284.625</v>
      </c>
      <c r="I468" s="2" t="s">
        <v>13</v>
      </c>
      <c r="J468" s="4">
        <v>17</v>
      </c>
      <c r="K468" s="2" t="s">
        <v>8</v>
      </c>
      <c r="L468" s="4">
        <v>13</v>
      </c>
      <c r="M468" s="4">
        <v>2</v>
      </c>
    </row>
    <row r="469" spans="1:13" x14ac:dyDescent="0.25">
      <c r="A469" s="2" t="s">
        <v>8</v>
      </c>
      <c r="B469" s="2" t="s">
        <v>1392</v>
      </c>
      <c r="C469" s="2" t="s">
        <v>1393</v>
      </c>
      <c r="D469" s="2" t="s">
        <v>1394</v>
      </c>
      <c r="E469" s="2" t="s">
        <v>116</v>
      </c>
      <c r="F469" s="2" t="s">
        <v>8</v>
      </c>
      <c r="G469" s="2" t="s">
        <v>8</v>
      </c>
      <c r="H469" s="3">
        <v>44284.167083333334</v>
      </c>
      <c r="I469" s="2" t="s">
        <v>13</v>
      </c>
      <c r="J469" s="4">
        <v>3</v>
      </c>
      <c r="K469" s="2" t="s">
        <v>8</v>
      </c>
      <c r="L469" s="2" t="s">
        <v>8</v>
      </c>
      <c r="M469" s="2" t="s">
        <v>8</v>
      </c>
    </row>
    <row r="470" spans="1:13" x14ac:dyDescent="0.25">
      <c r="A470" s="2" t="s">
        <v>8</v>
      </c>
      <c r="B470" s="2" t="s">
        <v>1395</v>
      </c>
      <c r="C470" s="2" t="s">
        <v>1396</v>
      </c>
      <c r="D470" s="2" t="s">
        <v>1397</v>
      </c>
      <c r="E470" s="2" t="s">
        <v>17</v>
      </c>
      <c r="F470" s="2" t="s">
        <v>8</v>
      </c>
      <c r="G470" s="2" t="s">
        <v>8</v>
      </c>
      <c r="H470" s="3">
        <v>44284.084861111114</v>
      </c>
      <c r="I470" s="2" t="s">
        <v>13</v>
      </c>
      <c r="J470" s="4">
        <v>367</v>
      </c>
      <c r="K470" s="2" t="s">
        <v>8</v>
      </c>
      <c r="L470" s="4">
        <v>204</v>
      </c>
      <c r="M470" s="4">
        <v>3</v>
      </c>
    </row>
    <row r="471" spans="1:13" x14ac:dyDescent="0.25">
      <c r="A471" s="2" t="s">
        <v>8</v>
      </c>
      <c r="B471" s="2" t="s">
        <v>1398</v>
      </c>
      <c r="C471" s="2" t="s">
        <v>1399</v>
      </c>
      <c r="D471" s="2" t="s">
        <v>1400</v>
      </c>
      <c r="E471" s="2" t="s">
        <v>116</v>
      </c>
      <c r="F471" s="2" t="s">
        <v>8</v>
      </c>
      <c r="G471" s="2" t="s">
        <v>8</v>
      </c>
      <c r="H471" s="3">
        <v>44283.958437499998</v>
      </c>
      <c r="I471" s="2" t="s">
        <v>13</v>
      </c>
      <c r="J471" s="4">
        <v>7</v>
      </c>
      <c r="K471" s="2" t="s">
        <v>8</v>
      </c>
      <c r="L471" s="2" t="s">
        <v>8</v>
      </c>
      <c r="M471" s="2" t="s">
        <v>8</v>
      </c>
    </row>
    <row r="472" spans="1:13" x14ac:dyDescent="0.25">
      <c r="A472" s="2" t="s">
        <v>8</v>
      </c>
      <c r="B472" s="2" t="s">
        <v>1401</v>
      </c>
      <c r="C472" s="2" t="s">
        <v>1402</v>
      </c>
      <c r="D472" s="2" t="s">
        <v>1403</v>
      </c>
      <c r="E472" s="2" t="s">
        <v>17</v>
      </c>
      <c r="F472" s="2" t="s">
        <v>8</v>
      </c>
      <c r="G472" s="2" t="s">
        <v>8</v>
      </c>
      <c r="H472" s="3">
        <v>44283.792326388888</v>
      </c>
      <c r="I472" s="2" t="s">
        <v>13</v>
      </c>
      <c r="J472" s="4">
        <v>309</v>
      </c>
      <c r="K472" s="2" t="s">
        <v>8</v>
      </c>
      <c r="L472" s="4">
        <v>155</v>
      </c>
      <c r="M472" s="4">
        <v>5</v>
      </c>
    </row>
    <row r="473" spans="1:13" x14ac:dyDescent="0.25">
      <c r="A473" s="2" t="s">
        <v>8</v>
      </c>
      <c r="B473" s="2" t="s">
        <v>1404</v>
      </c>
      <c r="C473" s="2" t="s">
        <v>1405</v>
      </c>
      <c r="D473" s="2" t="s">
        <v>1406</v>
      </c>
      <c r="E473" s="2" t="s">
        <v>100</v>
      </c>
      <c r="F473" s="2" t="s">
        <v>8</v>
      </c>
      <c r="G473" s="2" t="s">
        <v>8</v>
      </c>
      <c r="H473" s="3">
        <v>44283.750925925924</v>
      </c>
      <c r="I473" s="2" t="s">
        <v>13</v>
      </c>
      <c r="J473" s="4">
        <v>35</v>
      </c>
      <c r="K473" s="2" t="s">
        <v>8</v>
      </c>
      <c r="L473" s="2" t="s">
        <v>8</v>
      </c>
      <c r="M473" s="2" t="s">
        <v>8</v>
      </c>
    </row>
    <row r="474" spans="1:13" x14ac:dyDescent="0.25">
      <c r="A474" s="2" t="s">
        <v>8</v>
      </c>
      <c r="B474" s="2" t="s">
        <v>1407</v>
      </c>
      <c r="C474" s="2" t="s">
        <v>1408</v>
      </c>
      <c r="D474" s="2" t="s">
        <v>1409</v>
      </c>
      <c r="E474" s="2" t="s">
        <v>116</v>
      </c>
      <c r="F474" s="2" t="s">
        <v>8</v>
      </c>
      <c r="G474" s="2" t="s">
        <v>8</v>
      </c>
      <c r="H474" s="3">
        <v>44283.750057870369</v>
      </c>
      <c r="I474" s="2" t="s">
        <v>13</v>
      </c>
      <c r="J474" s="4">
        <v>17</v>
      </c>
      <c r="K474" s="2" t="s">
        <v>8</v>
      </c>
      <c r="L474" s="2" t="s">
        <v>8</v>
      </c>
      <c r="M474" s="2" t="s">
        <v>8</v>
      </c>
    </row>
    <row r="475" spans="1:13" x14ac:dyDescent="0.25">
      <c r="A475" s="2" t="s">
        <v>8</v>
      </c>
      <c r="B475" s="2" t="s">
        <v>1410</v>
      </c>
      <c r="C475" s="2" t="s">
        <v>1411</v>
      </c>
      <c r="D475" s="2" t="s">
        <v>1412</v>
      </c>
      <c r="E475" s="2" t="s">
        <v>17</v>
      </c>
      <c r="F475" s="2" t="s">
        <v>8</v>
      </c>
      <c r="G475" s="2" t="s">
        <v>8</v>
      </c>
      <c r="H475" s="3">
        <v>44282.792094907411</v>
      </c>
      <c r="I475" s="2" t="s">
        <v>13</v>
      </c>
      <c r="J475" s="4">
        <v>785</v>
      </c>
      <c r="K475" s="2" t="s">
        <v>8</v>
      </c>
      <c r="L475" s="4">
        <v>229</v>
      </c>
      <c r="M475" s="4">
        <v>29</v>
      </c>
    </row>
    <row r="476" spans="1:13" x14ac:dyDescent="0.25">
      <c r="A476" s="2" t="s">
        <v>8</v>
      </c>
      <c r="B476" s="2" t="s">
        <v>1413</v>
      </c>
      <c r="C476" s="2" t="s">
        <v>1414</v>
      </c>
      <c r="D476" s="2" t="s">
        <v>1415</v>
      </c>
      <c r="E476" s="2" t="s">
        <v>100</v>
      </c>
      <c r="F476" s="2" t="s">
        <v>8</v>
      </c>
      <c r="G476" s="2" t="s">
        <v>8</v>
      </c>
      <c r="H476" s="3">
        <v>44282.761817129627</v>
      </c>
      <c r="I476" s="2" t="s">
        <v>13</v>
      </c>
      <c r="J476" s="4">
        <v>16</v>
      </c>
      <c r="K476" s="2" t="s">
        <v>8</v>
      </c>
      <c r="L476" s="2" t="s">
        <v>8</v>
      </c>
      <c r="M476" s="2" t="s">
        <v>8</v>
      </c>
    </row>
    <row r="477" spans="1:13" x14ac:dyDescent="0.25">
      <c r="A477" s="2" t="s">
        <v>8</v>
      </c>
      <c r="B477" s="2" t="s">
        <v>1416</v>
      </c>
      <c r="C477" s="2" t="s">
        <v>1417</v>
      </c>
      <c r="D477" s="2" t="s">
        <v>1418</v>
      </c>
      <c r="E477" s="2" t="s">
        <v>17</v>
      </c>
      <c r="F477" s="2" t="s">
        <v>8</v>
      </c>
      <c r="G477" s="2" t="s">
        <v>8</v>
      </c>
      <c r="H477" s="3">
        <v>44282.697685185187</v>
      </c>
      <c r="I477" s="2" t="s">
        <v>13</v>
      </c>
      <c r="J477" s="4">
        <v>255</v>
      </c>
      <c r="K477" s="2" t="s">
        <v>8</v>
      </c>
      <c r="L477" s="4">
        <v>85</v>
      </c>
      <c r="M477" s="4">
        <v>14</v>
      </c>
    </row>
    <row r="478" spans="1:13" x14ac:dyDescent="0.25">
      <c r="A478" s="2" t="s">
        <v>8</v>
      </c>
      <c r="B478" s="2" t="s">
        <v>1419</v>
      </c>
      <c r="C478" s="2" t="s">
        <v>1420</v>
      </c>
      <c r="D478" s="2" t="s">
        <v>1421</v>
      </c>
      <c r="E478" s="2" t="s">
        <v>17</v>
      </c>
      <c r="F478" s="2" t="s">
        <v>8</v>
      </c>
      <c r="G478" s="2" t="s">
        <v>8</v>
      </c>
      <c r="H478" s="3">
        <v>44282.625127314815</v>
      </c>
      <c r="I478" s="2" t="s">
        <v>13</v>
      </c>
      <c r="J478" s="4">
        <v>171</v>
      </c>
      <c r="K478" s="2" t="s">
        <v>8</v>
      </c>
      <c r="L478" s="4">
        <v>127</v>
      </c>
      <c r="M478" s="4">
        <v>7</v>
      </c>
    </row>
    <row r="479" spans="1:13" x14ac:dyDescent="0.25">
      <c r="A479" s="2" t="s">
        <v>8</v>
      </c>
      <c r="B479" s="2" t="s">
        <v>1422</v>
      </c>
      <c r="C479" s="2" t="s">
        <v>1423</v>
      </c>
      <c r="D479" s="2" t="s">
        <v>1421</v>
      </c>
      <c r="E479" s="2" t="s">
        <v>100</v>
      </c>
      <c r="F479" s="2" t="s">
        <v>8</v>
      </c>
      <c r="G479" s="2" t="s">
        <v>8</v>
      </c>
      <c r="H479" s="3">
        <v>44282.260625000003</v>
      </c>
      <c r="I479" s="2" t="s">
        <v>13</v>
      </c>
      <c r="J479" s="4">
        <v>37</v>
      </c>
      <c r="K479" s="2" t="s">
        <v>8</v>
      </c>
      <c r="L479" s="2" t="s">
        <v>8</v>
      </c>
      <c r="M479" s="2" t="s">
        <v>8</v>
      </c>
    </row>
    <row r="480" spans="1:13" x14ac:dyDescent="0.25">
      <c r="A480" s="2" t="s">
        <v>8</v>
      </c>
      <c r="B480" s="2" t="s">
        <v>1424</v>
      </c>
      <c r="C480" s="2" t="s">
        <v>1425</v>
      </c>
      <c r="D480" s="2" t="s">
        <v>1426</v>
      </c>
      <c r="E480" s="2" t="s">
        <v>17</v>
      </c>
      <c r="F480" s="2" t="s">
        <v>8</v>
      </c>
      <c r="G480" s="2" t="s">
        <v>8</v>
      </c>
      <c r="H480" s="3">
        <v>44282.108402777776</v>
      </c>
      <c r="I480" s="2" t="s">
        <v>13</v>
      </c>
      <c r="J480" s="4">
        <v>259</v>
      </c>
      <c r="K480" s="2" t="s">
        <v>8</v>
      </c>
      <c r="L480" s="4">
        <v>80</v>
      </c>
      <c r="M480" s="4">
        <v>4</v>
      </c>
    </row>
    <row r="481" spans="1:13" x14ac:dyDescent="0.25">
      <c r="A481" s="2" t="s">
        <v>8</v>
      </c>
      <c r="B481" s="2" t="s">
        <v>1427</v>
      </c>
      <c r="C481" s="2" t="s">
        <v>1428</v>
      </c>
      <c r="D481" s="2" t="s">
        <v>1429</v>
      </c>
      <c r="E481" s="2" t="s">
        <v>12</v>
      </c>
      <c r="F481" s="2" t="s">
        <v>8</v>
      </c>
      <c r="G481" s="2" t="s">
        <v>8</v>
      </c>
      <c r="H481" s="3">
        <v>44282.029768518521</v>
      </c>
      <c r="I481" s="2" t="s">
        <v>13</v>
      </c>
      <c r="J481" s="4">
        <v>12</v>
      </c>
      <c r="K481" s="4">
        <v>2</v>
      </c>
      <c r="L481" s="2" t="s">
        <v>8</v>
      </c>
      <c r="M481" s="4">
        <v>13</v>
      </c>
    </row>
    <row r="482" spans="1:13" x14ac:dyDescent="0.25">
      <c r="A482" s="2" t="s">
        <v>8</v>
      </c>
      <c r="B482" s="2" t="s">
        <v>1430</v>
      </c>
      <c r="C482" s="2" t="s">
        <v>1431</v>
      </c>
      <c r="D482" s="2" t="s">
        <v>1432</v>
      </c>
      <c r="E482" s="2" t="s">
        <v>12</v>
      </c>
      <c r="F482" s="2" t="s">
        <v>8</v>
      </c>
      <c r="G482" s="2" t="s">
        <v>8</v>
      </c>
      <c r="H482" s="3">
        <v>44280.058692129627</v>
      </c>
      <c r="I482" s="2" t="s">
        <v>13</v>
      </c>
      <c r="J482" s="4">
        <v>24</v>
      </c>
      <c r="K482" s="4">
        <v>3</v>
      </c>
      <c r="L482" s="2" t="s">
        <v>8</v>
      </c>
      <c r="M482" s="2" t="s">
        <v>8</v>
      </c>
    </row>
    <row r="483" spans="1:13" x14ac:dyDescent="0.25">
      <c r="A483" s="2" t="s">
        <v>8</v>
      </c>
      <c r="B483" s="2" t="s">
        <v>1433</v>
      </c>
      <c r="C483" s="2" t="s">
        <v>1434</v>
      </c>
      <c r="D483" s="2" t="s">
        <v>1435</v>
      </c>
      <c r="E483" s="2" t="s">
        <v>12</v>
      </c>
      <c r="F483" s="2" t="s">
        <v>8</v>
      </c>
      <c r="G483" s="2" t="s">
        <v>8</v>
      </c>
      <c r="H483" s="3">
        <v>44277.792233796295</v>
      </c>
      <c r="I483" s="2" t="s">
        <v>13</v>
      </c>
      <c r="J483" s="4">
        <v>239</v>
      </c>
      <c r="K483" s="4">
        <v>24</v>
      </c>
      <c r="L483" s="2" t="s">
        <v>8</v>
      </c>
      <c r="M483" s="2" t="s">
        <v>8</v>
      </c>
    </row>
    <row r="484" spans="1:13" x14ac:dyDescent="0.25">
      <c r="A484" s="2" t="s">
        <v>8</v>
      </c>
      <c r="B484" s="2" t="s">
        <v>1436</v>
      </c>
      <c r="C484" s="2" t="s">
        <v>1437</v>
      </c>
      <c r="D484" s="2" t="s">
        <v>1438</v>
      </c>
      <c r="E484" s="2" t="s">
        <v>17</v>
      </c>
      <c r="F484" s="2" t="s">
        <v>8</v>
      </c>
      <c r="G484" s="2" t="s">
        <v>8</v>
      </c>
      <c r="H484" s="3">
        <v>44277.732673611114</v>
      </c>
      <c r="I484" s="2" t="s">
        <v>13</v>
      </c>
      <c r="J484" s="4">
        <v>1551</v>
      </c>
      <c r="K484" s="2" t="s">
        <v>8</v>
      </c>
      <c r="L484" s="4">
        <v>397</v>
      </c>
      <c r="M484" s="4">
        <v>65</v>
      </c>
    </row>
    <row r="485" spans="1:13" x14ac:dyDescent="0.25">
      <c r="A485" s="2" t="s">
        <v>8</v>
      </c>
      <c r="B485" s="2" t="s">
        <v>1439</v>
      </c>
      <c r="C485" s="2" t="s">
        <v>1440</v>
      </c>
      <c r="D485" s="2" t="s">
        <v>1441</v>
      </c>
      <c r="E485" s="2" t="s">
        <v>17</v>
      </c>
      <c r="F485" s="2" t="s">
        <v>8</v>
      </c>
      <c r="G485" s="2" t="s">
        <v>8</v>
      </c>
      <c r="H485" s="3">
        <v>44275.625393518516</v>
      </c>
      <c r="I485" s="2" t="s">
        <v>13</v>
      </c>
      <c r="J485" s="4">
        <v>131</v>
      </c>
      <c r="K485" s="2" t="s">
        <v>8</v>
      </c>
      <c r="L485" s="4">
        <v>61</v>
      </c>
      <c r="M485" s="4">
        <v>4</v>
      </c>
    </row>
    <row r="486" spans="1:13" x14ac:dyDescent="0.25">
      <c r="A486" s="2" t="s">
        <v>8</v>
      </c>
      <c r="B486" s="2" t="s">
        <v>1442</v>
      </c>
      <c r="C486" s="2" t="s">
        <v>1443</v>
      </c>
      <c r="D486" s="2" t="s">
        <v>1444</v>
      </c>
      <c r="E486" s="2" t="s">
        <v>12</v>
      </c>
      <c r="F486" s="2" t="s">
        <v>8</v>
      </c>
      <c r="G486" s="2" t="s">
        <v>8</v>
      </c>
      <c r="H486" s="3">
        <v>44273.867743055554</v>
      </c>
      <c r="I486" s="2" t="s">
        <v>13</v>
      </c>
      <c r="J486" s="4">
        <v>14</v>
      </c>
      <c r="K486" s="4">
        <v>6</v>
      </c>
      <c r="L486" s="2" t="s">
        <v>8</v>
      </c>
      <c r="M486" s="2" t="s">
        <v>8</v>
      </c>
    </row>
    <row r="487" spans="1:13" x14ac:dyDescent="0.25">
      <c r="A487" s="2" t="s">
        <v>8</v>
      </c>
      <c r="B487" s="2" t="s">
        <v>1445</v>
      </c>
      <c r="C487" s="2" t="s">
        <v>1446</v>
      </c>
      <c r="D487" s="2" t="s">
        <v>1447</v>
      </c>
      <c r="E487" s="2" t="s">
        <v>17</v>
      </c>
      <c r="F487" s="2" t="s">
        <v>8</v>
      </c>
      <c r="G487" s="2" t="s">
        <v>8</v>
      </c>
      <c r="H487" s="3">
        <v>44273.784398148149</v>
      </c>
      <c r="I487" s="2" t="s">
        <v>13</v>
      </c>
      <c r="J487" s="4">
        <v>440</v>
      </c>
      <c r="K487" s="2" t="s">
        <v>8</v>
      </c>
      <c r="L487" s="4">
        <v>218</v>
      </c>
      <c r="M487" s="4">
        <v>26</v>
      </c>
    </row>
    <row r="488" spans="1:13" x14ac:dyDescent="0.25">
      <c r="A488" s="2" t="s">
        <v>8</v>
      </c>
      <c r="B488" s="2" t="s">
        <v>1448</v>
      </c>
      <c r="C488" s="2" t="s">
        <v>1449</v>
      </c>
      <c r="D488" s="2" t="s">
        <v>1450</v>
      </c>
      <c r="E488" s="2" t="s">
        <v>17</v>
      </c>
      <c r="F488" s="2" t="s">
        <v>8</v>
      </c>
      <c r="G488" s="2" t="s">
        <v>8</v>
      </c>
      <c r="H488" s="3">
        <v>44273.098923611113</v>
      </c>
      <c r="I488" s="2" t="s">
        <v>13</v>
      </c>
      <c r="J488" s="4">
        <v>85</v>
      </c>
      <c r="K488" s="2" t="s">
        <v>8</v>
      </c>
      <c r="L488" s="4">
        <v>50</v>
      </c>
      <c r="M488" s="4">
        <v>1</v>
      </c>
    </row>
    <row r="489" spans="1:13" x14ac:dyDescent="0.25">
      <c r="A489" s="2" t="s">
        <v>8</v>
      </c>
      <c r="B489" s="2" t="s">
        <v>1451</v>
      </c>
      <c r="C489" s="2" t="s">
        <v>1452</v>
      </c>
      <c r="D489" s="2" t="s">
        <v>1453</v>
      </c>
      <c r="E489" s="2" t="s">
        <v>17</v>
      </c>
      <c r="F489" s="2" t="s">
        <v>8</v>
      </c>
      <c r="G489" s="2" t="s">
        <v>8</v>
      </c>
      <c r="H489" s="3">
        <v>44272.625011574077</v>
      </c>
      <c r="I489" s="2" t="s">
        <v>13</v>
      </c>
      <c r="J489" s="4">
        <v>26</v>
      </c>
      <c r="K489" s="2" t="s">
        <v>8</v>
      </c>
      <c r="L489" s="4">
        <v>10</v>
      </c>
      <c r="M489" s="2" t="s">
        <v>8</v>
      </c>
    </row>
    <row r="490" spans="1:13" x14ac:dyDescent="0.25">
      <c r="A490" s="2" t="s">
        <v>8</v>
      </c>
      <c r="B490" s="2" t="s">
        <v>1454</v>
      </c>
      <c r="C490" s="2" t="s">
        <v>1455</v>
      </c>
      <c r="D490" s="2" t="s">
        <v>1456</v>
      </c>
      <c r="E490" s="2" t="s">
        <v>12</v>
      </c>
      <c r="F490" s="2" t="s">
        <v>8</v>
      </c>
      <c r="G490" s="2" t="s">
        <v>8</v>
      </c>
      <c r="H490" s="3">
        <v>44272.190347222226</v>
      </c>
      <c r="I490" s="2" t="s">
        <v>13</v>
      </c>
      <c r="J490" s="4">
        <v>45</v>
      </c>
      <c r="K490" s="4">
        <v>4</v>
      </c>
      <c r="L490" s="2" t="s">
        <v>8</v>
      </c>
      <c r="M490" s="2" t="s">
        <v>8</v>
      </c>
    </row>
    <row r="491" spans="1:13" x14ac:dyDescent="0.25">
      <c r="A491" s="2" t="s">
        <v>8</v>
      </c>
      <c r="B491" s="2" t="s">
        <v>1457</v>
      </c>
      <c r="C491" s="2" t="s">
        <v>1458</v>
      </c>
      <c r="D491" s="2" t="s">
        <v>1459</v>
      </c>
      <c r="E491" s="2" t="s">
        <v>17</v>
      </c>
      <c r="F491" s="2" t="s">
        <v>8</v>
      </c>
      <c r="G491" s="2" t="s">
        <v>8</v>
      </c>
      <c r="H491" s="3">
        <v>44272.099016203705</v>
      </c>
      <c r="I491" s="2" t="s">
        <v>13</v>
      </c>
      <c r="J491" s="4">
        <v>55</v>
      </c>
      <c r="K491" s="2" t="s">
        <v>8</v>
      </c>
      <c r="L491" s="4">
        <v>30</v>
      </c>
      <c r="M491" s="2" t="s">
        <v>8</v>
      </c>
    </row>
    <row r="492" spans="1:13" x14ac:dyDescent="0.25">
      <c r="A492" s="2" t="s">
        <v>8</v>
      </c>
      <c r="B492" s="2" t="s">
        <v>1460</v>
      </c>
      <c r="C492" s="2" t="s">
        <v>1461</v>
      </c>
      <c r="D492" s="2" t="s">
        <v>1462</v>
      </c>
      <c r="E492" s="2" t="s">
        <v>17</v>
      </c>
      <c r="F492" s="2" t="s">
        <v>8</v>
      </c>
      <c r="G492" s="2" t="s">
        <v>8</v>
      </c>
      <c r="H492" s="3">
        <v>44271.096909722219</v>
      </c>
      <c r="I492" s="2" t="s">
        <v>13</v>
      </c>
      <c r="J492" s="4">
        <v>38</v>
      </c>
      <c r="K492" s="2" t="s">
        <v>8</v>
      </c>
      <c r="L492" s="4">
        <v>36</v>
      </c>
      <c r="M492" s="4">
        <v>1</v>
      </c>
    </row>
    <row r="493" spans="1:13" x14ac:dyDescent="0.25">
      <c r="A493" s="2" t="s">
        <v>8</v>
      </c>
      <c r="B493" s="2" t="s">
        <v>1463</v>
      </c>
      <c r="C493" s="2" t="s">
        <v>1464</v>
      </c>
      <c r="D493" s="2" t="s">
        <v>1465</v>
      </c>
      <c r="E493" s="2" t="s">
        <v>17</v>
      </c>
      <c r="F493" s="2" t="s">
        <v>8</v>
      </c>
      <c r="G493" s="2" t="s">
        <v>8</v>
      </c>
      <c r="H493" s="3">
        <v>44270.097500000003</v>
      </c>
      <c r="I493" s="2" t="s">
        <v>13</v>
      </c>
      <c r="J493" s="4">
        <v>36</v>
      </c>
      <c r="K493" s="2" t="s">
        <v>8</v>
      </c>
      <c r="L493" s="4">
        <v>22</v>
      </c>
      <c r="M493" s="4">
        <v>1</v>
      </c>
    </row>
    <row r="494" spans="1:13" x14ac:dyDescent="0.25">
      <c r="A494" s="2" t="s">
        <v>8</v>
      </c>
      <c r="B494" s="2" t="s">
        <v>1466</v>
      </c>
      <c r="C494" s="2" t="s">
        <v>1467</v>
      </c>
      <c r="D494" s="2" t="s">
        <v>1468</v>
      </c>
      <c r="E494" s="2" t="s">
        <v>17</v>
      </c>
      <c r="F494" s="2" t="s">
        <v>8</v>
      </c>
      <c r="G494" s="2" t="s">
        <v>8</v>
      </c>
      <c r="H494" s="3">
        <v>44269.059247685182</v>
      </c>
      <c r="I494" s="2" t="s">
        <v>13</v>
      </c>
      <c r="J494" s="4">
        <v>35</v>
      </c>
      <c r="K494" s="2" t="s">
        <v>8</v>
      </c>
      <c r="L494" s="4">
        <v>44</v>
      </c>
      <c r="M494" s="2" t="s">
        <v>8</v>
      </c>
    </row>
    <row r="495" spans="1:13" x14ac:dyDescent="0.25">
      <c r="A495" s="2" t="s">
        <v>8</v>
      </c>
      <c r="B495" s="2" t="s">
        <v>1469</v>
      </c>
      <c r="C495" s="2" t="s">
        <v>1470</v>
      </c>
      <c r="D495" s="2" t="s">
        <v>1471</v>
      </c>
      <c r="E495" s="2" t="s">
        <v>17</v>
      </c>
      <c r="F495" s="2" t="s">
        <v>8</v>
      </c>
      <c r="G495" s="2" t="s">
        <v>8</v>
      </c>
      <c r="H495" s="3">
        <v>44269.031458333331</v>
      </c>
      <c r="I495" s="2" t="s">
        <v>13</v>
      </c>
      <c r="J495" s="4">
        <v>3257</v>
      </c>
      <c r="K495" s="2" t="s">
        <v>8</v>
      </c>
      <c r="L495" s="4">
        <v>647</v>
      </c>
      <c r="M495" s="4">
        <v>78</v>
      </c>
    </row>
    <row r="496" spans="1:13" x14ac:dyDescent="0.25">
      <c r="A496" s="2" t="s">
        <v>8</v>
      </c>
      <c r="B496" s="2" t="s">
        <v>1472</v>
      </c>
      <c r="C496" s="2" t="s">
        <v>1473</v>
      </c>
      <c r="D496" s="2" t="s">
        <v>1474</v>
      </c>
      <c r="E496" s="2" t="s">
        <v>17</v>
      </c>
      <c r="F496" s="2" t="s">
        <v>8</v>
      </c>
      <c r="G496" s="2" t="s">
        <v>8</v>
      </c>
      <c r="H496" s="3">
        <v>44268.583969907406</v>
      </c>
      <c r="I496" s="2" t="s">
        <v>13</v>
      </c>
      <c r="J496" s="4">
        <v>225</v>
      </c>
      <c r="K496" s="2" t="s">
        <v>8</v>
      </c>
      <c r="L496" s="4">
        <v>79</v>
      </c>
      <c r="M496" s="4">
        <v>9</v>
      </c>
    </row>
    <row r="497" spans="1:13" x14ac:dyDescent="0.25">
      <c r="A497" s="2" t="s">
        <v>8</v>
      </c>
      <c r="B497" s="2" t="s">
        <v>1475</v>
      </c>
      <c r="C497" s="2" t="s">
        <v>1476</v>
      </c>
      <c r="D497" s="2" t="s">
        <v>1477</v>
      </c>
      <c r="E497" s="2" t="s">
        <v>17</v>
      </c>
      <c r="F497" s="2" t="s">
        <v>8</v>
      </c>
      <c r="G497" s="2" t="s">
        <v>8</v>
      </c>
      <c r="H497" s="3">
        <v>44268.060162037036</v>
      </c>
      <c r="I497" s="2" t="s">
        <v>13</v>
      </c>
      <c r="J497" s="4">
        <v>91</v>
      </c>
      <c r="K497" s="2" t="s">
        <v>8</v>
      </c>
      <c r="L497" s="4">
        <v>42</v>
      </c>
      <c r="M497" s="2" t="s">
        <v>8</v>
      </c>
    </row>
    <row r="498" spans="1:13" x14ac:dyDescent="0.25">
      <c r="A498" s="2" t="s">
        <v>8</v>
      </c>
      <c r="B498" s="2" t="s">
        <v>1478</v>
      </c>
      <c r="C498" s="2" t="s">
        <v>1479</v>
      </c>
      <c r="D498" s="2" t="s">
        <v>1480</v>
      </c>
      <c r="E498" s="2" t="s">
        <v>17</v>
      </c>
      <c r="F498" s="2" t="s">
        <v>8</v>
      </c>
      <c r="G498" s="2" t="s">
        <v>8</v>
      </c>
      <c r="H498" s="3">
        <v>44267.583344907405</v>
      </c>
      <c r="I498" s="2" t="s">
        <v>13</v>
      </c>
      <c r="J498" s="4">
        <v>17</v>
      </c>
      <c r="K498" s="2" t="s">
        <v>8</v>
      </c>
      <c r="L498" s="4">
        <v>10</v>
      </c>
      <c r="M498" s="4">
        <v>4</v>
      </c>
    </row>
    <row r="499" spans="1:13" x14ac:dyDescent="0.25">
      <c r="A499" s="2" t="s">
        <v>8</v>
      </c>
      <c r="B499" s="2" t="s">
        <v>1481</v>
      </c>
      <c r="C499" s="2" t="s">
        <v>1482</v>
      </c>
      <c r="D499" s="2" t="s">
        <v>1483</v>
      </c>
      <c r="E499" s="2" t="s">
        <v>17</v>
      </c>
      <c r="F499" s="2" t="s">
        <v>8</v>
      </c>
      <c r="G499" s="2" t="s">
        <v>8</v>
      </c>
      <c r="H499" s="3">
        <v>44267.060682870368</v>
      </c>
      <c r="I499" s="2" t="s">
        <v>13</v>
      </c>
      <c r="J499" s="4">
        <v>58</v>
      </c>
      <c r="K499" s="2" t="s">
        <v>8</v>
      </c>
      <c r="L499" s="4">
        <v>37</v>
      </c>
      <c r="M499" s="4">
        <v>1</v>
      </c>
    </row>
    <row r="500" spans="1:13" x14ac:dyDescent="0.25">
      <c r="A500" s="2" t="s">
        <v>8</v>
      </c>
      <c r="B500" s="2" t="s">
        <v>1484</v>
      </c>
      <c r="C500" s="2" t="s">
        <v>1485</v>
      </c>
      <c r="D500" s="2" t="s">
        <v>1486</v>
      </c>
      <c r="E500" s="2" t="s">
        <v>17</v>
      </c>
      <c r="F500" s="2" t="s">
        <v>8</v>
      </c>
      <c r="G500" s="2" t="s">
        <v>8</v>
      </c>
      <c r="H500" s="3">
        <v>44266.058078703703</v>
      </c>
      <c r="I500" s="2" t="s">
        <v>13</v>
      </c>
      <c r="J500" s="4">
        <v>90</v>
      </c>
      <c r="K500" s="2" t="s">
        <v>8</v>
      </c>
      <c r="L500" s="4">
        <v>46</v>
      </c>
      <c r="M500" s="4">
        <v>3</v>
      </c>
    </row>
    <row r="501" spans="1:13" x14ac:dyDescent="0.25">
      <c r="A501" s="2" t="s">
        <v>8</v>
      </c>
      <c r="B501" s="2" t="s">
        <v>1487</v>
      </c>
      <c r="C501" s="2" t="s">
        <v>1488</v>
      </c>
      <c r="D501" s="2" t="s">
        <v>1489</v>
      </c>
      <c r="E501" s="2" t="s">
        <v>17</v>
      </c>
      <c r="F501" s="2" t="s">
        <v>8</v>
      </c>
      <c r="G501" s="2" t="s">
        <v>8</v>
      </c>
      <c r="H501" s="3">
        <v>44265.057800925926</v>
      </c>
      <c r="I501" s="2" t="s">
        <v>13</v>
      </c>
      <c r="J501" s="4">
        <v>189</v>
      </c>
      <c r="K501" s="2" t="s">
        <v>8</v>
      </c>
      <c r="L501" s="4">
        <v>63</v>
      </c>
      <c r="M501" s="4">
        <v>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01"/>
  <sheetViews>
    <sheetView workbookViewId="0"/>
  </sheetViews>
  <sheetFormatPr defaultRowHeight="15" x14ac:dyDescent="0.25"/>
  <cols>
    <col min="1" max="11" width="26.28515625" customWidth="1"/>
  </cols>
  <sheetData>
    <row r="1" spans="1:11" x14ac:dyDescent="0.25">
      <c r="A1" s="1" t="s">
        <v>1490</v>
      </c>
      <c r="B1" s="1" t="s">
        <v>0</v>
      </c>
      <c r="C1" s="1" t="s">
        <v>1</v>
      </c>
      <c r="D1" s="1" t="s">
        <v>2</v>
      </c>
      <c r="E1" s="1" t="s">
        <v>3</v>
      </c>
      <c r="F1" s="1" t="s">
        <v>4</v>
      </c>
      <c r="G1" s="1" t="s">
        <v>5</v>
      </c>
      <c r="H1" s="5" t="s">
        <v>6</v>
      </c>
      <c r="I1" s="5" t="s">
        <v>7</v>
      </c>
      <c r="J1" s="1" t="s">
        <v>1502</v>
      </c>
      <c r="K1" s="1" t="s">
        <v>1503</v>
      </c>
    </row>
    <row r="2" spans="1:11" x14ac:dyDescent="0.25">
      <c r="A2" s="2" t="s">
        <v>1504</v>
      </c>
      <c r="B2" s="2" t="s">
        <v>9</v>
      </c>
      <c r="C2" s="2" t="s">
        <v>10</v>
      </c>
      <c r="D2" s="2" t="s">
        <v>11</v>
      </c>
      <c r="E2" s="2" t="s">
        <v>12</v>
      </c>
      <c r="F2" s="2" t="s">
        <v>8</v>
      </c>
      <c r="G2" s="2" t="s">
        <v>8</v>
      </c>
      <c r="H2" s="3">
        <v>44341.914293981485</v>
      </c>
      <c r="I2" s="2" t="s">
        <v>13</v>
      </c>
      <c r="J2" s="2" t="s">
        <v>8</v>
      </c>
      <c r="K2" s="2" t="s">
        <v>8</v>
      </c>
    </row>
    <row r="3" spans="1:11" x14ac:dyDescent="0.25">
      <c r="A3" s="2" t="s">
        <v>8</v>
      </c>
      <c r="B3" s="2" t="s">
        <v>14</v>
      </c>
      <c r="C3" s="2" t="s">
        <v>15</v>
      </c>
      <c r="D3" s="2" t="s">
        <v>16</v>
      </c>
      <c r="E3" s="2" t="s">
        <v>17</v>
      </c>
      <c r="F3" s="2" t="s">
        <v>8</v>
      </c>
      <c r="G3" s="2" t="s">
        <v>8</v>
      </c>
      <c r="H3" s="3">
        <v>44341.864745370367</v>
      </c>
      <c r="I3" s="2" t="s">
        <v>13</v>
      </c>
      <c r="J3" s="4">
        <v>1</v>
      </c>
      <c r="K3" s="4">
        <v>1</v>
      </c>
    </row>
    <row r="4" spans="1:11" x14ac:dyDescent="0.25">
      <c r="A4" s="2" t="s">
        <v>8</v>
      </c>
      <c r="B4" s="2" t="s">
        <v>18</v>
      </c>
      <c r="C4" s="2" t="s">
        <v>19</v>
      </c>
      <c r="D4" s="2" t="s">
        <v>20</v>
      </c>
      <c r="E4" s="2" t="s">
        <v>12</v>
      </c>
      <c r="F4" s="2" t="s">
        <v>8</v>
      </c>
      <c r="G4" s="2" t="s">
        <v>8</v>
      </c>
      <c r="H4" s="3">
        <v>44341.819155092591</v>
      </c>
      <c r="I4" s="2" t="s">
        <v>13</v>
      </c>
      <c r="J4" s="2" t="s">
        <v>8</v>
      </c>
      <c r="K4" s="2" t="s">
        <v>8</v>
      </c>
    </row>
    <row r="5" spans="1:11" x14ac:dyDescent="0.25">
      <c r="A5" s="2" t="s">
        <v>8</v>
      </c>
      <c r="B5" s="2" t="s">
        <v>21</v>
      </c>
      <c r="C5" s="2" t="s">
        <v>22</v>
      </c>
      <c r="D5" s="2" t="s">
        <v>23</v>
      </c>
      <c r="E5" s="2" t="s">
        <v>17</v>
      </c>
      <c r="F5" s="2" t="s">
        <v>8</v>
      </c>
      <c r="G5" s="2" t="s">
        <v>8</v>
      </c>
      <c r="H5" s="3">
        <v>44341.776550925926</v>
      </c>
      <c r="I5" s="2" t="s">
        <v>13</v>
      </c>
      <c r="J5" s="2" t="s">
        <v>8</v>
      </c>
      <c r="K5" s="2" t="s">
        <v>8</v>
      </c>
    </row>
    <row r="6" spans="1:11" x14ac:dyDescent="0.25">
      <c r="A6" s="2" t="s">
        <v>8</v>
      </c>
      <c r="B6" s="2" t="s">
        <v>24</v>
      </c>
      <c r="C6" s="2" t="s">
        <v>25</v>
      </c>
      <c r="D6" s="2" t="s">
        <v>26</v>
      </c>
      <c r="E6" s="2" t="s">
        <v>17</v>
      </c>
      <c r="F6" s="2" t="s">
        <v>8</v>
      </c>
      <c r="G6" s="2" t="s">
        <v>8</v>
      </c>
      <c r="H6" s="3">
        <v>44341.311736111114</v>
      </c>
      <c r="I6" s="2" t="s">
        <v>13</v>
      </c>
      <c r="J6" s="2" t="s">
        <v>8</v>
      </c>
      <c r="K6" s="2" t="s">
        <v>8</v>
      </c>
    </row>
    <row r="7" spans="1:11" x14ac:dyDescent="0.25">
      <c r="A7" s="2" t="s">
        <v>8</v>
      </c>
      <c r="B7" s="2" t="s">
        <v>27</v>
      </c>
      <c r="C7" s="2" t="s">
        <v>28</v>
      </c>
      <c r="D7" s="2" t="s">
        <v>29</v>
      </c>
      <c r="E7" s="2" t="s">
        <v>12</v>
      </c>
      <c r="F7" s="2" t="s">
        <v>8</v>
      </c>
      <c r="G7" s="2" t="s">
        <v>8</v>
      </c>
      <c r="H7" s="3">
        <v>44341.1253125</v>
      </c>
      <c r="I7" s="2" t="s">
        <v>13</v>
      </c>
      <c r="J7" s="2" t="s">
        <v>8</v>
      </c>
      <c r="K7" s="2" t="s">
        <v>8</v>
      </c>
    </row>
    <row r="8" spans="1:11" x14ac:dyDescent="0.25">
      <c r="A8" s="2" t="s">
        <v>8</v>
      </c>
      <c r="B8" s="2" t="s">
        <v>30</v>
      </c>
      <c r="C8" s="2" t="s">
        <v>31</v>
      </c>
      <c r="D8" s="2" t="s">
        <v>32</v>
      </c>
      <c r="E8" s="2" t="s">
        <v>12</v>
      </c>
      <c r="F8" s="2" t="s">
        <v>8</v>
      </c>
      <c r="G8" s="2" t="s">
        <v>8</v>
      </c>
      <c r="H8" s="3">
        <v>44341.077997685185</v>
      </c>
      <c r="I8" s="2" t="s">
        <v>13</v>
      </c>
      <c r="J8" s="2" t="s">
        <v>8</v>
      </c>
      <c r="K8" s="2" t="s">
        <v>8</v>
      </c>
    </row>
    <row r="9" spans="1:11" x14ac:dyDescent="0.25">
      <c r="A9" s="2" t="s">
        <v>8</v>
      </c>
      <c r="B9" s="2" t="s">
        <v>33</v>
      </c>
      <c r="C9" s="2" t="s">
        <v>34</v>
      </c>
      <c r="D9" s="2" t="s">
        <v>35</v>
      </c>
      <c r="E9" s="2" t="s">
        <v>12</v>
      </c>
      <c r="F9" s="2" t="s">
        <v>8</v>
      </c>
      <c r="G9" s="2" t="s">
        <v>8</v>
      </c>
      <c r="H9" s="3">
        <v>44341.070231481484</v>
      </c>
      <c r="I9" s="2" t="s">
        <v>13</v>
      </c>
      <c r="J9" s="2" t="s">
        <v>8</v>
      </c>
      <c r="K9" s="2" t="s">
        <v>8</v>
      </c>
    </row>
    <row r="10" spans="1:11" x14ac:dyDescent="0.25">
      <c r="A10" s="2" t="s">
        <v>8</v>
      </c>
      <c r="B10" s="2" t="s">
        <v>36</v>
      </c>
      <c r="C10" s="2" t="s">
        <v>37</v>
      </c>
      <c r="D10" s="2" t="s">
        <v>38</v>
      </c>
      <c r="E10" s="2" t="s">
        <v>12</v>
      </c>
      <c r="F10" s="2" t="s">
        <v>8</v>
      </c>
      <c r="G10" s="2" t="s">
        <v>8</v>
      </c>
      <c r="H10" s="3">
        <v>44340.773182870369</v>
      </c>
      <c r="I10" s="2" t="s">
        <v>13</v>
      </c>
      <c r="J10" s="2" t="s">
        <v>8</v>
      </c>
      <c r="K10" s="4">
        <v>1</v>
      </c>
    </row>
    <row r="11" spans="1:11" x14ac:dyDescent="0.25">
      <c r="A11" s="2" t="s">
        <v>8</v>
      </c>
      <c r="B11" s="2" t="s">
        <v>39</v>
      </c>
      <c r="C11" s="2" t="s">
        <v>40</v>
      </c>
      <c r="D11" s="2" t="s">
        <v>41</v>
      </c>
      <c r="E11" s="2" t="s">
        <v>12</v>
      </c>
      <c r="F11" s="2" t="s">
        <v>8</v>
      </c>
      <c r="G11" s="2" t="s">
        <v>8</v>
      </c>
      <c r="H11" s="3">
        <v>44340.758530092593</v>
      </c>
      <c r="I11" s="2" t="s">
        <v>13</v>
      </c>
      <c r="J11" s="4">
        <v>1</v>
      </c>
      <c r="K11" s="4">
        <v>1</v>
      </c>
    </row>
    <row r="12" spans="1:11" x14ac:dyDescent="0.25">
      <c r="A12" s="2" t="s">
        <v>8</v>
      </c>
      <c r="B12" s="2" t="s">
        <v>42</v>
      </c>
      <c r="C12" s="2" t="s">
        <v>43</v>
      </c>
      <c r="D12" s="2" t="s">
        <v>44</v>
      </c>
      <c r="E12" s="2" t="s">
        <v>17</v>
      </c>
      <c r="F12" s="2" t="s">
        <v>8</v>
      </c>
      <c r="G12" s="2" t="s">
        <v>8</v>
      </c>
      <c r="H12" s="3">
        <v>44340.741990740738</v>
      </c>
      <c r="I12" s="2" t="s">
        <v>13</v>
      </c>
      <c r="J12" s="2" t="s">
        <v>8</v>
      </c>
      <c r="K12" s="2" t="s">
        <v>8</v>
      </c>
    </row>
    <row r="13" spans="1:11" x14ac:dyDescent="0.25">
      <c r="A13" s="2" t="s">
        <v>8</v>
      </c>
      <c r="B13" s="2" t="s">
        <v>45</v>
      </c>
      <c r="C13" s="2" t="s">
        <v>46</v>
      </c>
      <c r="D13" s="2" t="s">
        <v>47</v>
      </c>
      <c r="E13" s="2" t="s">
        <v>12</v>
      </c>
      <c r="F13" s="2" t="s">
        <v>8</v>
      </c>
      <c r="G13" s="2" t="s">
        <v>8</v>
      </c>
      <c r="H13" s="3">
        <v>44340.102534722224</v>
      </c>
      <c r="I13" s="2" t="s">
        <v>13</v>
      </c>
      <c r="J13" s="2" t="s">
        <v>8</v>
      </c>
      <c r="K13" s="4">
        <v>2</v>
      </c>
    </row>
    <row r="14" spans="1:11" x14ac:dyDescent="0.25">
      <c r="A14" s="2" t="s">
        <v>8</v>
      </c>
      <c r="B14" s="2" t="s">
        <v>48</v>
      </c>
      <c r="C14" s="2" t="s">
        <v>49</v>
      </c>
      <c r="D14" s="2" t="s">
        <v>50</v>
      </c>
      <c r="E14" s="2" t="s">
        <v>12</v>
      </c>
      <c r="F14" s="2" t="s">
        <v>8</v>
      </c>
      <c r="G14" s="2" t="s">
        <v>8</v>
      </c>
      <c r="H14" s="3">
        <v>44339.864756944444</v>
      </c>
      <c r="I14" s="2" t="s">
        <v>13</v>
      </c>
      <c r="J14" s="2" t="s">
        <v>8</v>
      </c>
      <c r="K14" s="4">
        <v>1</v>
      </c>
    </row>
    <row r="15" spans="1:11" x14ac:dyDescent="0.25">
      <c r="A15" s="2" t="s">
        <v>8</v>
      </c>
      <c r="B15" s="2" t="s">
        <v>51</v>
      </c>
      <c r="C15" s="2" t="s">
        <v>52</v>
      </c>
      <c r="D15" s="2" t="s">
        <v>53</v>
      </c>
      <c r="E15" s="2" t="s">
        <v>12</v>
      </c>
      <c r="F15" s="2" t="s">
        <v>8</v>
      </c>
      <c r="G15" s="2" t="s">
        <v>8</v>
      </c>
      <c r="H15" s="3">
        <v>44339.85628472222</v>
      </c>
      <c r="I15" s="2" t="s">
        <v>13</v>
      </c>
      <c r="J15" s="2" t="s">
        <v>8</v>
      </c>
      <c r="K15" s="4">
        <v>2</v>
      </c>
    </row>
    <row r="16" spans="1:11" x14ac:dyDescent="0.25">
      <c r="A16" s="2" t="s">
        <v>8</v>
      </c>
      <c r="B16" s="2" t="s">
        <v>54</v>
      </c>
      <c r="C16" s="2" t="s">
        <v>55</v>
      </c>
      <c r="D16" s="2" t="s">
        <v>56</v>
      </c>
      <c r="E16" s="2" t="s">
        <v>12</v>
      </c>
      <c r="F16" s="2" t="s">
        <v>8</v>
      </c>
      <c r="G16" s="2" t="s">
        <v>8</v>
      </c>
      <c r="H16" s="3">
        <v>44339.823472222219</v>
      </c>
      <c r="I16" s="2" t="s">
        <v>13</v>
      </c>
      <c r="J16" s="2" t="s">
        <v>8</v>
      </c>
      <c r="K16" s="4">
        <v>2</v>
      </c>
    </row>
    <row r="17" spans="1:11" x14ac:dyDescent="0.25">
      <c r="A17" s="2" t="s">
        <v>8</v>
      </c>
      <c r="B17" s="2" t="s">
        <v>57</v>
      </c>
      <c r="C17" s="2" t="s">
        <v>58</v>
      </c>
      <c r="D17" s="2" t="s">
        <v>59</v>
      </c>
      <c r="E17" s="2" t="s">
        <v>12</v>
      </c>
      <c r="F17" s="2" t="s">
        <v>8</v>
      </c>
      <c r="G17" s="2" t="s">
        <v>8</v>
      </c>
      <c r="H17" s="3">
        <v>44339.708645833336</v>
      </c>
      <c r="I17" s="2" t="s">
        <v>13</v>
      </c>
      <c r="J17" s="2" t="s">
        <v>8</v>
      </c>
      <c r="K17" s="4">
        <v>2</v>
      </c>
    </row>
    <row r="18" spans="1:11" x14ac:dyDescent="0.25">
      <c r="A18" s="2" t="s">
        <v>8</v>
      </c>
      <c r="B18" s="2" t="s">
        <v>60</v>
      </c>
      <c r="C18" s="2" t="s">
        <v>61</v>
      </c>
      <c r="D18" s="2" t="s">
        <v>62</v>
      </c>
      <c r="E18" s="2" t="s">
        <v>17</v>
      </c>
      <c r="F18" s="2" t="s">
        <v>8</v>
      </c>
      <c r="G18" s="2" t="s">
        <v>8</v>
      </c>
      <c r="H18" s="3">
        <v>44339.531261574077</v>
      </c>
      <c r="I18" s="2" t="s">
        <v>13</v>
      </c>
      <c r="J18" s="2" t="s">
        <v>8</v>
      </c>
      <c r="K18" s="2" t="s">
        <v>8</v>
      </c>
    </row>
    <row r="19" spans="1:11" x14ac:dyDescent="0.25">
      <c r="A19" s="2" t="s">
        <v>8</v>
      </c>
      <c r="B19" s="2" t="s">
        <v>63</v>
      </c>
      <c r="C19" s="2" t="s">
        <v>64</v>
      </c>
      <c r="D19" s="2" t="s">
        <v>65</v>
      </c>
      <c r="E19" s="2" t="s">
        <v>12</v>
      </c>
      <c r="F19" s="2" t="s">
        <v>8</v>
      </c>
      <c r="G19" s="2" t="s">
        <v>8</v>
      </c>
      <c r="H19" s="3">
        <v>44339.321527777778</v>
      </c>
      <c r="I19" s="2" t="s">
        <v>13</v>
      </c>
      <c r="J19" s="4">
        <v>1</v>
      </c>
      <c r="K19" s="4">
        <v>1</v>
      </c>
    </row>
    <row r="20" spans="1:11" x14ac:dyDescent="0.25">
      <c r="A20" s="2" t="s">
        <v>8</v>
      </c>
      <c r="B20" s="2" t="s">
        <v>66</v>
      </c>
      <c r="C20" s="2" t="s">
        <v>67</v>
      </c>
      <c r="D20" s="2" t="s">
        <v>68</v>
      </c>
      <c r="E20" s="2" t="s">
        <v>12</v>
      </c>
      <c r="F20" s="2" t="s">
        <v>8</v>
      </c>
      <c r="G20" s="2" t="s">
        <v>8</v>
      </c>
      <c r="H20" s="3">
        <v>44339.21365740741</v>
      </c>
      <c r="I20" s="2" t="s">
        <v>13</v>
      </c>
      <c r="J20" s="2" t="s">
        <v>8</v>
      </c>
      <c r="K20" s="4">
        <v>3</v>
      </c>
    </row>
    <row r="21" spans="1:11" x14ac:dyDescent="0.25">
      <c r="A21" s="2" t="s">
        <v>8</v>
      </c>
      <c r="B21" s="2" t="s">
        <v>69</v>
      </c>
      <c r="C21" s="2" t="s">
        <v>70</v>
      </c>
      <c r="D21" s="2" t="s">
        <v>71</v>
      </c>
      <c r="E21" s="2" t="s">
        <v>12</v>
      </c>
      <c r="F21" s="2" t="s">
        <v>8</v>
      </c>
      <c r="G21" s="2" t="s">
        <v>8</v>
      </c>
      <c r="H21" s="3">
        <v>44339.125277777777</v>
      </c>
      <c r="I21" s="2" t="s">
        <v>13</v>
      </c>
      <c r="J21" s="2" t="s">
        <v>8</v>
      </c>
      <c r="K21" s="4">
        <v>1</v>
      </c>
    </row>
    <row r="22" spans="1:11" x14ac:dyDescent="0.25">
      <c r="A22" s="2" t="s">
        <v>8</v>
      </c>
      <c r="B22" s="2" t="s">
        <v>72</v>
      </c>
      <c r="C22" s="2" t="s">
        <v>73</v>
      </c>
      <c r="D22" s="2" t="s">
        <v>74</v>
      </c>
      <c r="E22" s="2" t="s">
        <v>17</v>
      </c>
      <c r="F22" s="2" t="s">
        <v>8</v>
      </c>
      <c r="G22" s="2" t="s">
        <v>8</v>
      </c>
      <c r="H22" s="3">
        <v>44338.956793981481</v>
      </c>
      <c r="I22" s="2" t="s">
        <v>13</v>
      </c>
      <c r="J22" s="2" t="s">
        <v>8</v>
      </c>
      <c r="K22" s="2" t="s">
        <v>8</v>
      </c>
    </row>
    <row r="23" spans="1:11" x14ac:dyDescent="0.25">
      <c r="A23" s="2" t="s">
        <v>8</v>
      </c>
      <c r="B23" s="2" t="s">
        <v>75</v>
      </c>
      <c r="C23" s="2" t="s">
        <v>76</v>
      </c>
      <c r="D23" s="2" t="s">
        <v>74</v>
      </c>
      <c r="E23" s="2" t="s">
        <v>17</v>
      </c>
      <c r="F23" s="2" t="s">
        <v>8</v>
      </c>
      <c r="G23" s="2" t="s">
        <v>8</v>
      </c>
      <c r="H23" s="3">
        <v>44338.952905092592</v>
      </c>
      <c r="I23" s="2" t="s">
        <v>13</v>
      </c>
      <c r="J23" s="2" t="s">
        <v>8</v>
      </c>
      <c r="K23" s="2" t="s">
        <v>8</v>
      </c>
    </row>
    <row r="24" spans="1:11" x14ac:dyDescent="0.25">
      <c r="A24" s="2" t="s">
        <v>8</v>
      </c>
      <c r="B24" s="2" t="s">
        <v>77</v>
      </c>
      <c r="C24" s="2" t="s">
        <v>78</v>
      </c>
      <c r="D24" s="2" t="s">
        <v>79</v>
      </c>
      <c r="E24" s="2" t="s">
        <v>12</v>
      </c>
      <c r="F24" s="2" t="s">
        <v>8</v>
      </c>
      <c r="G24" s="2" t="s">
        <v>8</v>
      </c>
      <c r="H24" s="3">
        <v>44338.894791666666</v>
      </c>
      <c r="I24" s="2" t="s">
        <v>13</v>
      </c>
      <c r="J24" s="2" t="s">
        <v>8</v>
      </c>
      <c r="K24" s="2" t="s">
        <v>8</v>
      </c>
    </row>
    <row r="25" spans="1:11" x14ac:dyDescent="0.25">
      <c r="A25" s="2" t="s">
        <v>8</v>
      </c>
      <c r="B25" s="2" t="s">
        <v>80</v>
      </c>
      <c r="C25" s="2" t="s">
        <v>81</v>
      </c>
      <c r="D25" s="2" t="s">
        <v>74</v>
      </c>
      <c r="E25" s="2" t="s">
        <v>17</v>
      </c>
      <c r="F25" s="2" t="s">
        <v>8</v>
      </c>
      <c r="G25" s="2" t="s">
        <v>8</v>
      </c>
      <c r="H25" s="3">
        <v>44338.827210648145</v>
      </c>
      <c r="I25" s="2" t="s">
        <v>13</v>
      </c>
      <c r="J25" s="2" t="s">
        <v>8</v>
      </c>
      <c r="K25" s="2" t="s">
        <v>8</v>
      </c>
    </row>
    <row r="26" spans="1:11" x14ac:dyDescent="0.25">
      <c r="A26" s="2" t="s">
        <v>8</v>
      </c>
      <c r="B26" s="2" t="s">
        <v>82</v>
      </c>
      <c r="C26" s="2" t="s">
        <v>83</v>
      </c>
      <c r="D26" s="2" t="s">
        <v>84</v>
      </c>
      <c r="E26" s="2" t="s">
        <v>12</v>
      </c>
      <c r="F26" s="2" t="s">
        <v>8</v>
      </c>
      <c r="G26" s="2" t="s">
        <v>8</v>
      </c>
      <c r="H26" s="3">
        <v>44338.825104166666</v>
      </c>
      <c r="I26" s="2" t="s">
        <v>13</v>
      </c>
      <c r="J26" s="2" t="s">
        <v>8</v>
      </c>
      <c r="K26" s="2" t="s">
        <v>8</v>
      </c>
    </row>
    <row r="27" spans="1:11" x14ac:dyDescent="0.25">
      <c r="A27" s="2" t="s">
        <v>8</v>
      </c>
      <c r="B27" s="2" t="s">
        <v>85</v>
      </c>
      <c r="C27" s="2" t="s">
        <v>86</v>
      </c>
      <c r="D27" s="2" t="s">
        <v>87</v>
      </c>
      <c r="E27" s="2" t="s">
        <v>12</v>
      </c>
      <c r="F27" s="2" t="s">
        <v>8</v>
      </c>
      <c r="G27" s="2" t="s">
        <v>8</v>
      </c>
      <c r="H27" s="3">
        <v>44338.807210648149</v>
      </c>
      <c r="I27" s="2" t="s">
        <v>13</v>
      </c>
      <c r="J27" s="4">
        <v>2</v>
      </c>
      <c r="K27" s="4">
        <v>2</v>
      </c>
    </row>
    <row r="28" spans="1:11" x14ac:dyDescent="0.25">
      <c r="A28" s="2" t="s">
        <v>8</v>
      </c>
      <c r="B28" s="2" t="s">
        <v>88</v>
      </c>
      <c r="C28" s="2" t="s">
        <v>89</v>
      </c>
      <c r="D28" s="2" t="s">
        <v>90</v>
      </c>
      <c r="E28" s="2" t="s">
        <v>12</v>
      </c>
      <c r="F28" s="2" t="s">
        <v>8</v>
      </c>
      <c r="G28" s="2" t="s">
        <v>8</v>
      </c>
      <c r="H28" s="3">
        <v>44338.697951388887</v>
      </c>
      <c r="I28" s="2" t="s">
        <v>13</v>
      </c>
      <c r="J28" s="4">
        <v>1</v>
      </c>
      <c r="K28" s="4">
        <v>2</v>
      </c>
    </row>
    <row r="29" spans="1:11" x14ac:dyDescent="0.25">
      <c r="A29" s="2" t="s">
        <v>8</v>
      </c>
      <c r="B29" s="2" t="s">
        <v>91</v>
      </c>
      <c r="C29" s="2" t="s">
        <v>92</v>
      </c>
      <c r="D29" s="2" t="s">
        <v>93</v>
      </c>
      <c r="E29" s="2" t="s">
        <v>17</v>
      </c>
      <c r="F29" s="2" t="s">
        <v>8</v>
      </c>
      <c r="G29" s="2" t="s">
        <v>8</v>
      </c>
      <c r="H29" s="3">
        <v>44338.625138888892</v>
      </c>
      <c r="I29" s="2" t="s">
        <v>13</v>
      </c>
      <c r="J29" s="2" t="s">
        <v>8</v>
      </c>
      <c r="K29" s="2" t="s">
        <v>8</v>
      </c>
    </row>
    <row r="30" spans="1:11" x14ac:dyDescent="0.25">
      <c r="A30" s="2" t="s">
        <v>8</v>
      </c>
      <c r="B30" s="2" t="s">
        <v>94</v>
      </c>
      <c r="C30" s="2" t="s">
        <v>95</v>
      </c>
      <c r="D30" s="2" t="s">
        <v>96</v>
      </c>
      <c r="E30" s="2" t="s">
        <v>12</v>
      </c>
      <c r="F30" s="2" t="s">
        <v>8</v>
      </c>
      <c r="G30" s="2" t="s">
        <v>8</v>
      </c>
      <c r="H30" s="3">
        <v>44338.598587962966</v>
      </c>
      <c r="I30" s="2" t="s">
        <v>13</v>
      </c>
      <c r="J30" s="2" t="s">
        <v>8</v>
      </c>
      <c r="K30" s="4">
        <v>1</v>
      </c>
    </row>
    <row r="31" spans="1:11" x14ac:dyDescent="0.25">
      <c r="A31" s="2" t="s">
        <v>8</v>
      </c>
      <c r="B31" s="2" t="s">
        <v>97</v>
      </c>
      <c r="C31" s="2" t="s">
        <v>98</v>
      </c>
      <c r="D31" s="2" t="s">
        <v>99</v>
      </c>
      <c r="E31" s="2" t="s">
        <v>100</v>
      </c>
      <c r="F31" s="2" t="s">
        <v>8</v>
      </c>
      <c r="G31" s="2" t="s">
        <v>8</v>
      </c>
      <c r="H31" s="3">
        <v>44338.274039351854</v>
      </c>
      <c r="I31" s="2" t="s">
        <v>13</v>
      </c>
      <c r="J31" s="2" t="s">
        <v>8</v>
      </c>
      <c r="K31" s="4">
        <v>1</v>
      </c>
    </row>
    <row r="32" spans="1:11" x14ac:dyDescent="0.25">
      <c r="A32" s="2" t="s">
        <v>8</v>
      </c>
      <c r="B32" s="2" t="s">
        <v>101</v>
      </c>
      <c r="C32" s="2" t="s">
        <v>102</v>
      </c>
      <c r="D32" s="2" t="s">
        <v>103</v>
      </c>
      <c r="E32" s="2" t="s">
        <v>12</v>
      </c>
      <c r="F32" s="2" t="s">
        <v>8</v>
      </c>
      <c r="G32" s="2" t="s">
        <v>8</v>
      </c>
      <c r="H32" s="3">
        <v>44338.261631944442</v>
      </c>
      <c r="I32" s="2" t="s">
        <v>13</v>
      </c>
      <c r="J32" s="2" t="s">
        <v>8</v>
      </c>
      <c r="K32" s="2" t="s">
        <v>8</v>
      </c>
    </row>
    <row r="33" spans="1:11" x14ac:dyDescent="0.25">
      <c r="A33" s="2" t="s">
        <v>8</v>
      </c>
      <c r="B33" s="2" t="s">
        <v>104</v>
      </c>
      <c r="C33" s="2" t="s">
        <v>105</v>
      </c>
      <c r="D33" s="2" t="s">
        <v>106</v>
      </c>
      <c r="E33" s="2" t="s">
        <v>12</v>
      </c>
      <c r="F33" s="2" t="s">
        <v>8</v>
      </c>
      <c r="G33" s="2" t="s">
        <v>8</v>
      </c>
      <c r="H33" s="3">
        <v>44338.162418981483</v>
      </c>
      <c r="I33" s="2" t="s">
        <v>13</v>
      </c>
      <c r="J33" s="2" t="s">
        <v>8</v>
      </c>
      <c r="K33" s="4">
        <v>2</v>
      </c>
    </row>
    <row r="34" spans="1:11" x14ac:dyDescent="0.25">
      <c r="A34" s="2" t="s">
        <v>8</v>
      </c>
      <c r="B34" s="2" t="s">
        <v>107</v>
      </c>
      <c r="C34" s="2" t="s">
        <v>108</v>
      </c>
      <c r="D34" s="2" t="s">
        <v>109</v>
      </c>
      <c r="E34" s="2" t="s">
        <v>17</v>
      </c>
      <c r="F34" s="2" t="s">
        <v>8</v>
      </c>
      <c r="G34" s="2" t="s">
        <v>8</v>
      </c>
      <c r="H34" s="3">
        <v>44338.144490740742</v>
      </c>
      <c r="I34" s="2" t="s">
        <v>13</v>
      </c>
      <c r="J34" s="2" t="s">
        <v>8</v>
      </c>
      <c r="K34" s="2" t="s">
        <v>8</v>
      </c>
    </row>
    <row r="35" spans="1:11" x14ac:dyDescent="0.25">
      <c r="A35" s="2" t="s">
        <v>8</v>
      </c>
      <c r="B35" s="2" t="s">
        <v>110</v>
      </c>
      <c r="C35" s="2" t="s">
        <v>111</v>
      </c>
      <c r="D35" s="2" t="s">
        <v>112</v>
      </c>
      <c r="E35" s="2" t="s">
        <v>12</v>
      </c>
      <c r="F35" s="2" t="s">
        <v>8</v>
      </c>
      <c r="G35" s="2" t="s">
        <v>8</v>
      </c>
      <c r="H35" s="3">
        <v>44338.1252662037</v>
      </c>
      <c r="I35" s="2" t="s">
        <v>13</v>
      </c>
      <c r="J35" s="2" t="s">
        <v>8</v>
      </c>
      <c r="K35" s="4">
        <v>2</v>
      </c>
    </row>
    <row r="36" spans="1:11" x14ac:dyDescent="0.25">
      <c r="A36" s="2" t="s">
        <v>8</v>
      </c>
      <c r="B36" s="2" t="s">
        <v>113</v>
      </c>
      <c r="C36" s="2" t="s">
        <v>114</v>
      </c>
      <c r="D36" s="2" t="s">
        <v>115</v>
      </c>
      <c r="E36" s="2" t="s">
        <v>116</v>
      </c>
      <c r="F36" s="2" t="s">
        <v>8</v>
      </c>
      <c r="G36" s="2" t="s">
        <v>8</v>
      </c>
      <c r="H36" s="3">
        <v>44337.730995370373</v>
      </c>
      <c r="I36" s="2" t="s">
        <v>13</v>
      </c>
      <c r="J36" s="2" t="s">
        <v>8</v>
      </c>
      <c r="K36" s="4">
        <v>1</v>
      </c>
    </row>
    <row r="37" spans="1:11" x14ac:dyDescent="0.25">
      <c r="A37" s="2" t="s">
        <v>8</v>
      </c>
      <c r="B37" s="2" t="s">
        <v>117</v>
      </c>
      <c r="C37" s="2" t="s">
        <v>118</v>
      </c>
      <c r="D37" s="2" t="s">
        <v>119</v>
      </c>
      <c r="E37" s="2" t="s">
        <v>17</v>
      </c>
      <c r="F37" s="2" t="s">
        <v>8</v>
      </c>
      <c r="G37" s="2" t="s">
        <v>8</v>
      </c>
      <c r="H37" s="3">
        <v>44337.597002314818</v>
      </c>
      <c r="I37" s="2" t="s">
        <v>13</v>
      </c>
      <c r="J37" s="2" t="s">
        <v>8</v>
      </c>
      <c r="K37" s="4">
        <v>1</v>
      </c>
    </row>
    <row r="38" spans="1:11" x14ac:dyDescent="0.25">
      <c r="A38" s="2" t="s">
        <v>8</v>
      </c>
      <c r="B38" s="2" t="s">
        <v>120</v>
      </c>
      <c r="C38" s="2" t="s">
        <v>121</v>
      </c>
      <c r="D38" s="2" t="s">
        <v>122</v>
      </c>
      <c r="E38" s="2" t="s">
        <v>17</v>
      </c>
      <c r="F38" s="2" t="s">
        <v>8</v>
      </c>
      <c r="G38" s="2" t="s">
        <v>8</v>
      </c>
      <c r="H38" s="3">
        <v>44337.167627314811</v>
      </c>
      <c r="I38" s="2" t="s">
        <v>13</v>
      </c>
      <c r="J38" s="2" t="s">
        <v>8</v>
      </c>
      <c r="K38" s="4">
        <v>1</v>
      </c>
    </row>
    <row r="39" spans="1:11" x14ac:dyDescent="0.25">
      <c r="A39" s="2" t="s">
        <v>8</v>
      </c>
      <c r="B39" s="2" t="s">
        <v>123</v>
      </c>
      <c r="C39" s="2" t="s">
        <v>124</v>
      </c>
      <c r="D39" s="2" t="s">
        <v>125</v>
      </c>
      <c r="E39" s="2" t="s">
        <v>12</v>
      </c>
      <c r="F39" s="2" t="s">
        <v>8</v>
      </c>
      <c r="G39" s="2" t="s">
        <v>8</v>
      </c>
      <c r="H39" s="3">
        <v>44337.125567129631</v>
      </c>
      <c r="I39" s="2" t="s">
        <v>13</v>
      </c>
      <c r="J39" s="2" t="s">
        <v>8</v>
      </c>
      <c r="K39" s="4">
        <v>1</v>
      </c>
    </row>
    <row r="40" spans="1:11" x14ac:dyDescent="0.25">
      <c r="A40" s="2" t="s">
        <v>8</v>
      </c>
      <c r="B40" s="2" t="s">
        <v>126</v>
      </c>
      <c r="C40" s="2" t="s">
        <v>127</v>
      </c>
      <c r="D40" s="2" t="s">
        <v>128</v>
      </c>
      <c r="E40" s="2" t="s">
        <v>12</v>
      </c>
      <c r="F40" s="2" t="s">
        <v>8</v>
      </c>
      <c r="G40" s="2" t="s">
        <v>8</v>
      </c>
      <c r="H40" s="3">
        <v>44337.107141203705</v>
      </c>
      <c r="I40" s="2" t="s">
        <v>13</v>
      </c>
      <c r="J40" s="2" t="s">
        <v>8</v>
      </c>
      <c r="K40" s="4">
        <v>1</v>
      </c>
    </row>
    <row r="41" spans="1:11" x14ac:dyDescent="0.25">
      <c r="A41" s="2" t="s">
        <v>8</v>
      </c>
      <c r="B41" s="2" t="s">
        <v>129</v>
      </c>
      <c r="C41" s="2" t="s">
        <v>130</v>
      </c>
      <c r="D41" s="2" t="s">
        <v>131</v>
      </c>
      <c r="E41" s="2" t="s">
        <v>17</v>
      </c>
      <c r="F41" s="2" t="s">
        <v>8</v>
      </c>
      <c r="G41" s="2" t="s">
        <v>8</v>
      </c>
      <c r="H41" s="3">
        <v>44336.625011574077</v>
      </c>
      <c r="I41" s="2" t="s">
        <v>13</v>
      </c>
      <c r="J41" s="2" t="s">
        <v>8</v>
      </c>
      <c r="K41" s="2" t="s">
        <v>8</v>
      </c>
    </row>
    <row r="42" spans="1:11" x14ac:dyDescent="0.25">
      <c r="A42" s="2" t="s">
        <v>8</v>
      </c>
      <c r="B42" s="2" t="s">
        <v>132</v>
      </c>
      <c r="C42" s="2" t="s">
        <v>133</v>
      </c>
      <c r="D42" s="2" t="s">
        <v>134</v>
      </c>
      <c r="E42" s="2" t="s">
        <v>17</v>
      </c>
      <c r="F42" s="2" t="s">
        <v>8</v>
      </c>
      <c r="G42" s="2" t="s">
        <v>8</v>
      </c>
      <c r="H42" s="3">
        <v>44336.157627314817</v>
      </c>
      <c r="I42" s="2" t="s">
        <v>13</v>
      </c>
      <c r="J42" s="2" t="s">
        <v>8</v>
      </c>
      <c r="K42" s="4">
        <v>1</v>
      </c>
    </row>
    <row r="43" spans="1:11" x14ac:dyDescent="0.25">
      <c r="A43" s="2" t="s">
        <v>8</v>
      </c>
      <c r="B43" s="2" t="s">
        <v>135</v>
      </c>
      <c r="C43" s="2" t="s">
        <v>136</v>
      </c>
      <c r="D43" s="2" t="s">
        <v>137</v>
      </c>
      <c r="E43" s="2" t="s">
        <v>12</v>
      </c>
      <c r="F43" s="2" t="s">
        <v>8</v>
      </c>
      <c r="G43" s="2" t="s">
        <v>8</v>
      </c>
      <c r="H43" s="3">
        <v>44336.146122685182</v>
      </c>
      <c r="I43" s="2" t="s">
        <v>13</v>
      </c>
      <c r="J43" s="2" t="s">
        <v>8</v>
      </c>
      <c r="K43" s="4">
        <v>3</v>
      </c>
    </row>
    <row r="44" spans="1:11" x14ac:dyDescent="0.25">
      <c r="A44" s="2" t="s">
        <v>8</v>
      </c>
      <c r="B44" s="2" t="s">
        <v>138</v>
      </c>
      <c r="C44" s="2" t="s">
        <v>139</v>
      </c>
      <c r="D44" s="2" t="s">
        <v>140</v>
      </c>
      <c r="E44" s="2" t="s">
        <v>12</v>
      </c>
      <c r="F44" s="2" t="s">
        <v>8</v>
      </c>
      <c r="G44" s="2" t="s">
        <v>8</v>
      </c>
      <c r="H44" s="3">
        <v>44336.125324074077</v>
      </c>
      <c r="I44" s="2" t="s">
        <v>13</v>
      </c>
      <c r="J44" s="2" t="s">
        <v>8</v>
      </c>
      <c r="K44" s="2" t="s">
        <v>8</v>
      </c>
    </row>
    <row r="45" spans="1:11" x14ac:dyDescent="0.25">
      <c r="A45" s="2" t="s">
        <v>8</v>
      </c>
      <c r="B45" s="2" t="s">
        <v>141</v>
      </c>
      <c r="C45" s="2" t="s">
        <v>142</v>
      </c>
      <c r="D45" s="2" t="s">
        <v>143</v>
      </c>
      <c r="E45" s="2" t="s">
        <v>12</v>
      </c>
      <c r="F45" s="2" t="s">
        <v>8</v>
      </c>
      <c r="G45" s="2" t="s">
        <v>8</v>
      </c>
      <c r="H45" s="3">
        <v>44336.116643518515</v>
      </c>
      <c r="I45" s="2" t="s">
        <v>13</v>
      </c>
      <c r="J45" s="2" t="s">
        <v>8</v>
      </c>
      <c r="K45" s="4">
        <v>4</v>
      </c>
    </row>
    <row r="46" spans="1:11" x14ac:dyDescent="0.25">
      <c r="A46" s="2" t="s">
        <v>8</v>
      </c>
      <c r="B46" s="2" t="s">
        <v>144</v>
      </c>
      <c r="C46" s="2" t="s">
        <v>145</v>
      </c>
      <c r="D46" s="2" t="s">
        <v>146</v>
      </c>
      <c r="E46" s="2" t="s">
        <v>12</v>
      </c>
      <c r="F46" s="2" t="s">
        <v>8</v>
      </c>
      <c r="G46" s="2" t="s">
        <v>8</v>
      </c>
      <c r="H46" s="3">
        <v>44336.091412037036</v>
      </c>
      <c r="I46" s="2" t="s">
        <v>13</v>
      </c>
      <c r="J46" s="2" t="s">
        <v>8</v>
      </c>
      <c r="K46" s="4">
        <v>2</v>
      </c>
    </row>
    <row r="47" spans="1:11" x14ac:dyDescent="0.25">
      <c r="A47" s="2" t="s">
        <v>8</v>
      </c>
      <c r="B47" s="2" t="s">
        <v>147</v>
      </c>
      <c r="C47" s="2" t="s">
        <v>148</v>
      </c>
      <c r="D47" s="2" t="s">
        <v>149</v>
      </c>
      <c r="E47" s="2" t="s">
        <v>12</v>
      </c>
      <c r="F47" s="2" t="s">
        <v>8</v>
      </c>
      <c r="G47" s="2" t="s">
        <v>8</v>
      </c>
      <c r="H47" s="3">
        <v>44335.674270833333</v>
      </c>
      <c r="I47" s="2" t="s">
        <v>13</v>
      </c>
      <c r="J47" s="2" t="s">
        <v>8</v>
      </c>
      <c r="K47" s="4">
        <v>2</v>
      </c>
    </row>
    <row r="48" spans="1:11" x14ac:dyDescent="0.25">
      <c r="A48" s="2" t="s">
        <v>8</v>
      </c>
      <c r="B48" s="2" t="s">
        <v>150</v>
      </c>
      <c r="C48" s="2" t="s">
        <v>151</v>
      </c>
      <c r="D48" s="2" t="s">
        <v>152</v>
      </c>
      <c r="E48" s="2" t="s">
        <v>17</v>
      </c>
      <c r="F48" s="2" t="s">
        <v>8</v>
      </c>
      <c r="G48" s="2" t="s">
        <v>8</v>
      </c>
      <c r="H48" s="3">
        <v>44335.625</v>
      </c>
      <c r="I48" s="2" t="s">
        <v>13</v>
      </c>
      <c r="J48" s="2" t="s">
        <v>8</v>
      </c>
      <c r="K48" s="4">
        <v>1</v>
      </c>
    </row>
    <row r="49" spans="1:11" x14ac:dyDescent="0.25">
      <c r="A49" s="2" t="s">
        <v>8</v>
      </c>
      <c r="B49" s="2" t="s">
        <v>153</v>
      </c>
      <c r="C49" s="2" t="s">
        <v>154</v>
      </c>
      <c r="D49" s="2" t="s">
        <v>155</v>
      </c>
      <c r="E49" s="2" t="s">
        <v>17</v>
      </c>
      <c r="F49" s="2" t="s">
        <v>8</v>
      </c>
      <c r="G49" s="2" t="s">
        <v>8</v>
      </c>
      <c r="H49" s="3">
        <v>44335.376967592594</v>
      </c>
      <c r="I49" s="2" t="s">
        <v>13</v>
      </c>
      <c r="J49" s="2" t="s">
        <v>8</v>
      </c>
      <c r="K49" s="4">
        <v>1</v>
      </c>
    </row>
    <row r="50" spans="1:11" x14ac:dyDescent="0.25">
      <c r="A50" s="2" t="s">
        <v>8</v>
      </c>
      <c r="B50" s="2" t="s">
        <v>156</v>
      </c>
      <c r="C50" s="2" t="s">
        <v>157</v>
      </c>
      <c r="D50" s="2" t="s">
        <v>158</v>
      </c>
      <c r="E50" s="2" t="s">
        <v>12</v>
      </c>
      <c r="F50" s="2" t="s">
        <v>8</v>
      </c>
      <c r="G50" s="2" t="s">
        <v>8</v>
      </c>
      <c r="H50" s="3">
        <v>44335.207071759258</v>
      </c>
      <c r="I50" s="2" t="s">
        <v>13</v>
      </c>
      <c r="J50" s="2" t="s">
        <v>8</v>
      </c>
      <c r="K50" s="4">
        <v>3</v>
      </c>
    </row>
    <row r="51" spans="1:11" x14ac:dyDescent="0.25">
      <c r="A51" s="2" t="s">
        <v>8</v>
      </c>
      <c r="B51" s="2" t="s">
        <v>159</v>
      </c>
      <c r="C51" s="2" t="s">
        <v>160</v>
      </c>
      <c r="D51" s="2" t="s">
        <v>161</v>
      </c>
      <c r="E51" s="2" t="s">
        <v>12</v>
      </c>
      <c r="F51" s="2" t="s">
        <v>8</v>
      </c>
      <c r="G51" s="2" t="s">
        <v>8</v>
      </c>
      <c r="H51" s="3">
        <v>44335.125081018516</v>
      </c>
      <c r="I51" s="2" t="s">
        <v>13</v>
      </c>
      <c r="J51" s="2" t="s">
        <v>8</v>
      </c>
      <c r="K51" s="4">
        <v>2</v>
      </c>
    </row>
    <row r="52" spans="1:11" x14ac:dyDescent="0.25">
      <c r="A52" s="2" t="s">
        <v>8</v>
      </c>
      <c r="B52" s="2" t="s">
        <v>162</v>
      </c>
      <c r="C52" s="2" t="s">
        <v>163</v>
      </c>
      <c r="D52" s="2" t="s">
        <v>164</v>
      </c>
      <c r="E52" s="2" t="s">
        <v>12</v>
      </c>
      <c r="F52" s="2" t="s">
        <v>8</v>
      </c>
      <c r="G52" s="2" t="s">
        <v>8</v>
      </c>
      <c r="H52" s="3">
        <v>44335.057337962964</v>
      </c>
      <c r="I52" s="2" t="s">
        <v>13</v>
      </c>
      <c r="J52" s="2" t="s">
        <v>8</v>
      </c>
      <c r="K52" s="4">
        <v>1</v>
      </c>
    </row>
    <row r="53" spans="1:11" x14ac:dyDescent="0.25">
      <c r="A53" s="2" t="s">
        <v>8</v>
      </c>
      <c r="B53" s="2" t="s">
        <v>165</v>
      </c>
      <c r="C53" s="2" t="s">
        <v>166</v>
      </c>
      <c r="D53" s="2" t="s">
        <v>167</v>
      </c>
      <c r="E53" s="2" t="s">
        <v>116</v>
      </c>
      <c r="F53" s="2" t="s">
        <v>8</v>
      </c>
      <c r="G53" s="2" t="s">
        <v>8</v>
      </c>
      <c r="H53" s="3">
        <v>44335.044664351852</v>
      </c>
      <c r="I53" s="2" t="s">
        <v>13</v>
      </c>
      <c r="J53" s="2" t="s">
        <v>8</v>
      </c>
      <c r="K53" s="4">
        <v>1</v>
      </c>
    </row>
    <row r="54" spans="1:11" x14ac:dyDescent="0.25">
      <c r="A54" s="2" t="s">
        <v>8</v>
      </c>
      <c r="B54" s="2" t="s">
        <v>168</v>
      </c>
      <c r="C54" s="2" t="s">
        <v>169</v>
      </c>
      <c r="D54" s="2" t="s">
        <v>170</v>
      </c>
      <c r="E54" s="2" t="s">
        <v>12</v>
      </c>
      <c r="F54" s="2" t="s">
        <v>8</v>
      </c>
      <c r="G54" s="2" t="s">
        <v>8</v>
      </c>
      <c r="H54" s="3">
        <v>44334.985937500001</v>
      </c>
      <c r="I54" s="2" t="s">
        <v>13</v>
      </c>
      <c r="J54" s="2" t="s">
        <v>8</v>
      </c>
      <c r="K54" s="4">
        <v>2</v>
      </c>
    </row>
    <row r="55" spans="1:11" x14ac:dyDescent="0.25">
      <c r="A55" s="2" t="s">
        <v>8</v>
      </c>
      <c r="B55" s="2" t="s">
        <v>171</v>
      </c>
      <c r="C55" s="2" t="s">
        <v>172</v>
      </c>
      <c r="D55" s="2" t="s">
        <v>173</v>
      </c>
      <c r="E55" s="2" t="s">
        <v>17</v>
      </c>
      <c r="F55" s="2" t="s">
        <v>8</v>
      </c>
      <c r="G55" s="2" t="s">
        <v>8</v>
      </c>
      <c r="H55" s="3">
        <v>44334.625</v>
      </c>
      <c r="I55" s="2" t="s">
        <v>13</v>
      </c>
      <c r="J55" s="2" t="s">
        <v>8</v>
      </c>
      <c r="K55" s="4">
        <v>1</v>
      </c>
    </row>
    <row r="56" spans="1:11" x14ac:dyDescent="0.25">
      <c r="A56" s="2" t="s">
        <v>8</v>
      </c>
      <c r="B56" s="2" t="s">
        <v>174</v>
      </c>
      <c r="C56" s="2" t="s">
        <v>175</v>
      </c>
      <c r="D56" s="2" t="s">
        <v>176</v>
      </c>
      <c r="E56" s="2" t="s">
        <v>12</v>
      </c>
      <c r="F56" s="2" t="s">
        <v>8</v>
      </c>
      <c r="G56" s="2" t="s">
        <v>8</v>
      </c>
      <c r="H56" s="3">
        <v>44334.12568287037</v>
      </c>
      <c r="I56" s="2" t="s">
        <v>13</v>
      </c>
      <c r="J56" s="2" t="s">
        <v>8</v>
      </c>
      <c r="K56" s="4">
        <v>1</v>
      </c>
    </row>
    <row r="57" spans="1:11" x14ac:dyDescent="0.25">
      <c r="A57" s="2" t="s">
        <v>8</v>
      </c>
      <c r="B57" s="2" t="s">
        <v>177</v>
      </c>
      <c r="C57" s="2" t="s">
        <v>178</v>
      </c>
      <c r="D57" s="2" t="s">
        <v>179</v>
      </c>
      <c r="E57" s="2" t="s">
        <v>12</v>
      </c>
      <c r="F57" s="2" t="s">
        <v>8</v>
      </c>
      <c r="G57" s="2" t="s">
        <v>8</v>
      </c>
      <c r="H57" s="3">
        <v>44334.033425925925</v>
      </c>
      <c r="I57" s="2" t="s">
        <v>13</v>
      </c>
      <c r="J57" s="2" t="s">
        <v>8</v>
      </c>
      <c r="K57" s="2" t="s">
        <v>8</v>
      </c>
    </row>
    <row r="58" spans="1:11" x14ac:dyDescent="0.25">
      <c r="A58" s="2" t="s">
        <v>8</v>
      </c>
      <c r="B58" s="2" t="s">
        <v>180</v>
      </c>
      <c r="C58" s="2" t="s">
        <v>181</v>
      </c>
      <c r="D58" s="2" t="s">
        <v>182</v>
      </c>
      <c r="E58" s="2" t="s">
        <v>17</v>
      </c>
      <c r="F58" s="2" t="s">
        <v>8</v>
      </c>
      <c r="G58" s="2" t="s">
        <v>8</v>
      </c>
      <c r="H58" s="3">
        <v>44333.625034722223</v>
      </c>
      <c r="I58" s="2" t="s">
        <v>13</v>
      </c>
      <c r="J58" s="2" t="s">
        <v>8</v>
      </c>
      <c r="K58" s="4">
        <v>1</v>
      </c>
    </row>
    <row r="59" spans="1:11" x14ac:dyDescent="0.25">
      <c r="A59" s="2" t="s">
        <v>8</v>
      </c>
      <c r="B59" s="2" t="s">
        <v>183</v>
      </c>
      <c r="C59" s="2" t="s">
        <v>184</v>
      </c>
      <c r="D59" s="2" t="s">
        <v>185</v>
      </c>
      <c r="E59" s="2" t="s">
        <v>17</v>
      </c>
      <c r="F59" s="2" t="s">
        <v>8</v>
      </c>
      <c r="G59" s="2" t="s">
        <v>8</v>
      </c>
      <c r="H59" s="3">
        <v>44333.505254629628</v>
      </c>
      <c r="I59" s="2" t="s">
        <v>13</v>
      </c>
      <c r="J59" s="2" t="s">
        <v>8</v>
      </c>
      <c r="K59" s="2" t="s">
        <v>8</v>
      </c>
    </row>
    <row r="60" spans="1:11" x14ac:dyDescent="0.25">
      <c r="A60" s="2" t="s">
        <v>8</v>
      </c>
      <c r="B60" s="2" t="s">
        <v>186</v>
      </c>
      <c r="C60" s="2" t="s">
        <v>187</v>
      </c>
      <c r="D60" s="2" t="s">
        <v>188</v>
      </c>
      <c r="E60" s="2" t="s">
        <v>17</v>
      </c>
      <c r="F60" s="2" t="s">
        <v>8</v>
      </c>
      <c r="G60" s="2" t="s">
        <v>8</v>
      </c>
      <c r="H60" s="3">
        <v>44333.373263888891</v>
      </c>
      <c r="I60" s="2" t="s">
        <v>13</v>
      </c>
      <c r="J60" s="2" t="s">
        <v>8</v>
      </c>
      <c r="K60" s="4">
        <v>1</v>
      </c>
    </row>
    <row r="61" spans="1:11" x14ac:dyDescent="0.25">
      <c r="A61" s="2" t="s">
        <v>8</v>
      </c>
      <c r="B61" s="2" t="s">
        <v>189</v>
      </c>
      <c r="C61" s="2" t="s">
        <v>190</v>
      </c>
      <c r="D61" s="2" t="s">
        <v>191</v>
      </c>
      <c r="E61" s="2" t="s">
        <v>12</v>
      </c>
      <c r="F61" s="2" t="s">
        <v>8</v>
      </c>
      <c r="G61" s="2" t="s">
        <v>8</v>
      </c>
      <c r="H61" s="3">
        <v>44333.007118055553</v>
      </c>
      <c r="I61" s="2" t="s">
        <v>13</v>
      </c>
      <c r="J61" s="2" t="s">
        <v>8</v>
      </c>
      <c r="K61" s="4">
        <v>1</v>
      </c>
    </row>
    <row r="62" spans="1:11" x14ac:dyDescent="0.25">
      <c r="A62" s="2" t="s">
        <v>8</v>
      </c>
      <c r="B62" s="2" t="s">
        <v>192</v>
      </c>
      <c r="C62" s="2" t="s">
        <v>193</v>
      </c>
      <c r="D62" s="2" t="s">
        <v>194</v>
      </c>
      <c r="E62" s="2" t="s">
        <v>12</v>
      </c>
      <c r="F62" s="2" t="s">
        <v>8</v>
      </c>
      <c r="G62" s="2" t="s">
        <v>8</v>
      </c>
      <c r="H62" s="3">
        <v>44332.156886574077</v>
      </c>
      <c r="I62" s="2" t="s">
        <v>13</v>
      </c>
      <c r="J62" s="2" t="s">
        <v>8</v>
      </c>
      <c r="K62" s="4">
        <v>2</v>
      </c>
    </row>
    <row r="63" spans="1:11" x14ac:dyDescent="0.25">
      <c r="A63" s="2" t="s">
        <v>8</v>
      </c>
      <c r="B63" s="2" t="s">
        <v>195</v>
      </c>
      <c r="C63" s="2" t="s">
        <v>196</v>
      </c>
      <c r="D63" s="2" t="s">
        <v>197</v>
      </c>
      <c r="E63" s="2" t="s">
        <v>12</v>
      </c>
      <c r="F63" s="2" t="s">
        <v>8</v>
      </c>
      <c r="G63" s="2" t="s">
        <v>8</v>
      </c>
      <c r="H63" s="3">
        <v>44332.125185185185</v>
      </c>
      <c r="I63" s="2" t="s">
        <v>13</v>
      </c>
      <c r="J63" s="2" t="s">
        <v>8</v>
      </c>
      <c r="K63" s="4">
        <v>2</v>
      </c>
    </row>
    <row r="64" spans="1:11" x14ac:dyDescent="0.25">
      <c r="A64" s="2" t="s">
        <v>8</v>
      </c>
      <c r="B64" s="2" t="s">
        <v>198</v>
      </c>
      <c r="C64" s="2" t="s">
        <v>199</v>
      </c>
      <c r="D64" s="2" t="s">
        <v>200</v>
      </c>
      <c r="E64" s="2" t="s">
        <v>12</v>
      </c>
      <c r="F64" s="2" t="s">
        <v>8</v>
      </c>
      <c r="G64" s="2" t="s">
        <v>8</v>
      </c>
      <c r="H64" s="3">
        <v>44332.019444444442</v>
      </c>
      <c r="I64" s="2" t="s">
        <v>13</v>
      </c>
      <c r="J64" s="2" t="s">
        <v>8</v>
      </c>
      <c r="K64" s="2" t="s">
        <v>8</v>
      </c>
    </row>
    <row r="65" spans="1:11" x14ac:dyDescent="0.25">
      <c r="A65" s="2" t="s">
        <v>8</v>
      </c>
      <c r="B65" s="2" t="s">
        <v>201</v>
      </c>
      <c r="C65" s="2" t="s">
        <v>202</v>
      </c>
      <c r="D65" s="2" t="s">
        <v>203</v>
      </c>
      <c r="E65" s="2" t="s">
        <v>12</v>
      </c>
      <c r="F65" s="2" t="s">
        <v>8</v>
      </c>
      <c r="G65" s="2" t="s">
        <v>8</v>
      </c>
      <c r="H65" s="3">
        <v>44331.859571759262</v>
      </c>
      <c r="I65" s="2" t="s">
        <v>13</v>
      </c>
      <c r="J65" s="2" t="s">
        <v>8</v>
      </c>
      <c r="K65" s="2" t="s">
        <v>8</v>
      </c>
    </row>
    <row r="66" spans="1:11" x14ac:dyDescent="0.25">
      <c r="A66" s="2" t="s">
        <v>8</v>
      </c>
      <c r="B66" s="2" t="s">
        <v>204</v>
      </c>
      <c r="C66" s="2" t="s">
        <v>205</v>
      </c>
      <c r="D66" s="2" t="s">
        <v>206</v>
      </c>
      <c r="E66" s="2" t="s">
        <v>17</v>
      </c>
      <c r="F66" s="2" t="s">
        <v>8</v>
      </c>
      <c r="G66" s="2" t="s">
        <v>8</v>
      </c>
      <c r="H66" s="3">
        <v>44331.625069444446</v>
      </c>
      <c r="I66" s="2" t="s">
        <v>13</v>
      </c>
      <c r="J66" s="2" t="s">
        <v>8</v>
      </c>
      <c r="K66" s="2" t="s">
        <v>8</v>
      </c>
    </row>
    <row r="67" spans="1:11" x14ac:dyDescent="0.25">
      <c r="A67" s="2" t="s">
        <v>8</v>
      </c>
      <c r="B67" s="2" t="s">
        <v>207</v>
      </c>
      <c r="C67" s="2" t="s">
        <v>208</v>
      </c>
      <c r="D67" s="2" t="s">
        <v>209</v>
      </c>
      <c r="E67" s="2" t="s">
        <v>12</v>
      </c>
      <c r="F67" s="2" t="s">
        <v>8</v>
      </c>
      <c r="G67" s="2" t="s">
        <v>8</v>
      </c>
      <c r="H67" s="3">
        <v>44331.583634259259</v>
      </c>
      <c r="I67" s="2" t="s">
        <v>13</v>
      </c>
      <c r="J67" s="4">
        <v>2</v>
      </c>
      <c r="K67" s="4">
        <v>4</v>
      </c>
    </row>
    <row r="68" spans="1:11" x14ac:dyDescent="0.25">
      <c r="A68" s="2" t="s">
        <v>8</v>
      </c>
      <c r="B68" s="2" t="s">
        <v>210</v>
      </c>
      <c r="C68" s="2" t="s">
        <v>211</v>
      </c>
      <c r="D68" s="2" t="s">
        <v>206</v>
      </c>
      <c r="E68" s="2" t="s">
        <v>100</v>
      </c>
      <c r="F68" s="2" t="s">
        <v>8</v>
      </c>
      <c r="G68" s="2" t="s">
        <v>8</v>
      </c>
      <c r="H68" s="3">
        <v>44331.304166666669</v>
      </c>
      <c r="I68" s="2" t="s">
        <v>13</v>
      </c>
      <c r="J68" s="2" t="s">
        <v>8</v>
      </c>
      <c r="K68" s="2" t="s">
        <v>8</v>
      </c>
    </row>
    <row r="69" spans="1:11" x14ac:dyDescent="0.25">
      <c r="A69" s="2" t="s">
        <v>8</v>
      </c>
      <c r="B69" s="2" t="s">
        <v>212</v>
      </c>
      <c r="C69" s="2" t="s">
        <v>213</v>
      </c>
      <c r="D69" s="2" t="s">
        <v>214</v>
      </c>
      <c r="E69" s="2" t="s">
        <v>12</v>
      </c>
      <c r="F69" s="2" t="s">
        <v>8</v>
      </c>
      <c r="G69" s="2" t="s">
        <v>8</v>
      </c>
      <c r="H69" s="3">
        <v>44331.137048611112</v>
      </c>
      <c r="I69" s="2" t="s">
        <v>13</v>
      </c>
      <c r="J69" s="2" t="s">
        <v>8</v>
      </c>
      <c r="K69" s="4">
        <v>2</v>
      </c>
    </row>
    <row r="70" spans="1:11" x14ac:dyDescent="0.25">
      <c r="A70" s="2" t="s">
        <v>8</v>
      </c>
      <c r="B70" s="2" t="s">
        <v>215</v>
      </c>
      <c r="C70" s="2" t="s">
        <v>216</v>
      </c>
      <c r="D70" s="2" t="s">
        <v>217</v>
      </c>
      <c r="E70" s="2" t="s">
        <v>12</v>
      </c>
      <c r="F70" s="2" t="s">
        <v>8</v>
      </c>
      <c r="G70" s="2" t="s">
        <v>8</v>
      </c>
      <c r="H70" s="3">
        <v>44331.125543981485</v>
      </c>
      <c r="I70" s="2" t="s">
        <v>13</v>
      </c>
      <c r="J70" s="2" t="s">
        <v>8</v>
      </c>
      <c r="K70" s="2" t="s">
        <v>8</v>
      </c>
    </row>
    <row r="71" spans="1:11" x14ac:dyDescent="0.25">
      <c r="A71" s="2" t="s">
        <v>8</v>
      </c>
      <c r="B71" s="2" t="s">
        <v>218</v>
      </c>
      <c r="C71" s="2" t="s">
        <v>219</v>
      </c>
      <c r="D71" s="2" t="s">
        <v>220</v>
      </c>
      <c r="E71" s="2" t="s">
        <v>116</v>
      </c>
      <c r="F71" s="2" t="s">
        <v>8</v>
      </c>
      <c r="G71" s="2" t="s">
        <v>8</v>
      </c>
      <c r="H71" s="3">
        <v>44330.817789351851</v>
      </c>
      <c r="I71" s="2" t="s">
        <v>13</v>
      </c>
      <c r="J71" s="2" t="s">
        <v>8</v>
      </c>
      <c r="K71" s="2" t="s">
        <v>8</v>
      </c>
    </row>
    <row r="72" spans="1:11" x14ac:dyDescent="0.25">
      <c r="A72" s="2" t="s">
        <v>8</v>
      </c>
      <c r="B72" s="2" t="s">
        <v>221</v>
      </c>
      <c r="C72" s="2" t="s">
        <v>222</v>
      </c>
      <c r="D72" s="2" t="s">
        <v>223</v>
      </c>
      <c r="E72" s="2" t="s">
        <v>12</v>
      </c>
      <c r="F72" s="2" t="s">
        <v>8</v>
      </c>
      <c r="G72" s="2" t="s">
        <v>8</v>
      </c>
      <c r="H72" s="3">
        <v>44330.691122685188</v>
      </c>
      <c r="I72" s="2" t="s">
        <v>13</v>
      </c>
      <c r="J72" s="2" t="s">
        <v>8</v>
      </c>
      <c r="K72" s="4">
        <v>1</v>
      </c>
    </row>
    <row r="73" spans="1:11" x14ac:dyDescent="0.25">
      <c r="A73" s="2" t="s">
        <v>8</v>
      </c>
      <c r="B73" s="2" t="s">
        <v>224</v>
      </c>
      <c r="C73" s="2" t="s">
        <v>225</v>
      </c>
      <c r="D73" s="2" t="s">
        <v>226</v>
      </c>
      <c r="E73" s="2" t="s">
        <v>12</v>
      </c>
      <c r="F73" s="2" t="s">
        <v>8</v>
      </c>
      <c r="G73" s="2" t="s">
        <v>8</v>
      </c>
      <c r="H73" s="3">
        <v>44330.125254629631</v>
      </c>
      <c r="I73" s="2" t="s">
        <v>13</v>
      </c>
      <c r="J73" s="2" t="s">
        <v>8</v>
      </c>
      <c r="K73" s="2" t="s">
        <v>8</v>
      </c>
    </row>
    <row r="74" spans="1:11" x14ac:dyDescent="0.25">
      <c r="A74" s="2" t="s">
        <v>8</v>
      </c>
      <c r="B74" s="2" t="s">
        <v>227</v>
      </c>
      <c r="C74" s="2" t="s">
        <v>228</v>
      </c>
      <c r="D74" s="2" t="s">
        <v>229</v>
      </c>
      <c r="E74" s="2" t="s">
        <v>12</v>
      </c>
      <c r="F74" s="2" t="s">
        <v>8</v>
      </c>
      <c r="G74" s="2" t="s">
        <v>8</v>
      </c>
      <c r="H74" s="3">
        <v>44330.104687500003</v>
      </c>
      <c r="I74" s="2" t="s">
        <v>13</v>
      </c>
      <c r="J74" s="2" t="s">
        <v>8</v>
      </c>
      <c r="K74" s="4">
        <v>1</v>
      </c>
    </row>
    <row r="75" spans="1:11" x14ac:dyDescent="0.25">
      <c r="A75" s="2" t="s">
        <v>8</v>
      </c>
      <c r="B75" s="2" t="s">
        <v>230</v>
      </c>
      <c r="C75" s="2" t="s">
        <v>231</v>
      </c>
      <c r="D75" s="2" t="s">
        <v>232</v>
      </c>
      <c r="E75" s="2" t="s">
        <v>12</v>
      </c>
      <c r="F75" s="2" t="s">
        <v>8</v>
      </c>
      <c r="G75" s="2" t="s">
        <v>8</v>
      </c>
      <c r="H75" s="3">
        <v>44329.931261574071</v>
      </c>
      <c r="I75" s="2" t="s">
        <v>13</v>
      </c>
      <c r="J75" s="2" t="s">
        <v>8</v>
      </c>
      <c r="K75" s="2" t="s">
        <v>8</v>
      </c>
    </row>
    <row r="76" spans="1:11" x14ac:dyDescent="0.25">
      <c r="A76" s="2" t="s">
        <v>8</v>
      </c>
      <c r="B76" s="2" t="s">
        <v>233</v>
      </c>
      <c r="C76" s="2" t="s">
        <v>234</v>
      </c>
      <c r="D76" s="2" t="s">
        <v>235</v>
      </c>
      <c r="E76" s="2" t="s">
        <v>12</v>
      </c>
      <c r="F76" s="2" t="s">
        <v>8</v>
      </c>
      <c r="G76" s="2" t="s">
        <v>8</v>
      </c>
      <c r="H76" s="3">
        <v>44329.125625000001</v>
      </c>
      <c r="I76" s="2" t="s">
        <v>13</v>
      </c>
      <c r="J76" s="2" t="s">
        <v>8</v>
      </c>
      <c r="K76" s="2" t="s">
        <v>8</v>
      </c>
    </row>
    <row r="77" spans="1:11" x14ac:dyDescent="0.25">
      <c r="A77" s="2" t="s">
        <v>8</v>
      </c>
      <c r="B77" s="2" t="s">
        <v>236</v>
      </c>
      <c r="C77" s="2" t="s">
        <v>237</v>
      </c>
      <c r="D77" s="2" t="s">
        <v>238</v>
      </c>
      <c r="E77" s="2" t="s">
        <v>12</v>
      </c>
      <c r="F77" s="2" t="s">
        <v>8</v>
      </c>
      <c r="G77" s="2" t="s">
        <v>8</v>
      </c>
      <c r="H77" s="3">
        <v>44329.12122685185</v>
      </c>
      <c r="I77" s="2" t="s">
        <v>13</v>
      </c>
      <c r="J77" s="2" t="s">
        <v>8</v>
      </c>
      <c r="K77" s="4">
        <v>2</v>
      </c>
    </row>
    <row r="78" spans="1:11" x14ac:dyDescent="0.25">
      <c r="A78" s="2" t="s">
        <v>8</v>
      </c>
      <c r="B78" s="2" t="s">
        <v>239</v>
      </c>
      <c r="C78" s="2" t="s">
        <v>240</v>
      </c>
      <c r="D78" s="2" t="s">
        <v>241</v>
      </c>
      <c r="E78" s="2" t="s">
        <v>12</v>
      </c>
      <c r="F78" s="2" t="s">
        <v>8</v>
      </c>
      <c r="G78" s="2" t="s">
        <v>8</v>
      </c>
      <c r="H78" s="3">
        <v>44328.905868055554</v>
      </c>
      <c r="I78" s="2" t="s">
        <v>13</v>
      </c>
      <c r="J78" s="2" t="s">
        <v>8</v>
      </c>
      <c r="K78" s="4">
        <v>1</v>
      </c>
    </row>
    <row r="79" spans="1:11" x14ac:dyDescent="0.25">
      <c r="A79" s="2" t="s">
        <v>8</v>
      </c>
      <c r="B79" s="2" t="s">
        <v>242</v>
      </c>
      <c r="C79" s="2" t="s">
        <v>243</v>
      </c>
      <c r="D79" s="2" t="s">
        <v>244</v>
      </c>
      <c r="E79" s="2" t="s">
        <v>12</v>
      </c>
      <c r="F79" s="2" t="s">
        <v>8</v>
      </c>
      <c r="G79" s="2" t="s">
        <v>8</v>
      </c>
      <c r="H79" s="3">
        <v>44328.131458333337</v>
      </c>
      <c r="I79" s="2" t="s">
        <v>13</v>
      </c>
      <c r="J79" s="2" t="s">
        <v>8</v>
      </c>
      <c r="K79" s="2" t="s">
        <v>8</v>
      </c>
    </row>
    <row r="80" spans="1:11" x14ac:dyDescent="0.25">
      <c r="A80" s="2" t="s">
        <v>8</v>
      </c>
      <c r="B80" s="2" t="s">
        <v>245</v>
      </c>
      <c r="C80" s="2" t="s">
        <v>246</v>
      </c>
      <c r="D80" s="2" t="s">
        <v>247</v>
      </c>
      <c r="E80" s="2" t="s">
        <v>12</v>
      </c>
      <c r="F80" s="2" t="s">
        <v>8</v>
      </c>
      <c r="G80" s="2" t="s">
        <v>8</v>
      </c>
      <c r="H80" s="3">
        <v>44328.125486111108</v>
      </c>
      <c r="I80" s="2" t="s">
        <v>13</v>
      </c>
      <c r="J80" s="2" t="s">
        <v>8</v>
      </c>
      <c r="K80" s="2" t="s">
        <v>8</v>
      </c>
    </row>
    <row r="81" spans="1:11" x14ac:dyDescent="0.25">
      <c r="A81" s="2" t="s">
        <v>8</v>
      </c>
      <c r="B81" s="2" t="s">
        <v>248</v>
      </c>
      <c r="C81" s="2" t="s">
        <v>249</v>
      </c>
      <c r="D81" s="2" t="s">
        <v>250</v>
      </c>
      <c r="E81" s="2" t="s">
        <v>17</v>
      </c>
      <c r="F81" s="2" t="s">
        <v>8</v>
      </c>
      <c r="G81" s="2" t="s">
        <v>8</v>
      </c>
      <c r="H81" s="3">
        <v>44328.002511574072</v>
      </c>
      <c r="I81" s="2" t="s">
        <v>13</v>
      </c>
      <c r="J81" s="2" t="s">
        <v>8</v>
      </c>
      <c r="K81" s="2" t="s">
        <v>8</v>
      </c>
    </row>
    <row r="82" spans="1:11" x14ac:dyDescent="0.25">
      <c r="A82" s="2" t="s">
        <v>8</v>
      </c>
      <c r="B82" s="2" t="s">
        <v>251</v>
      </c>
      <c r="C82" s="2" t="s">
        <v>252</v>
      </c>
      <c r="D82" s="2" t="s">
        <v>253</v>
      </c>
      <c r="E82" s="2" t="s">
        <v>17</v>
      </c>
      <c r="F82" s="2" t="s">
        <v>8</v>
      </c>
      <c r="G82" s="2" t="s">
        <v>8</v>
      </c>
      <c r="H82" s="3">
        <v>44327.625011574077</v>
      </c>
      <c r="I82" s="2" t="s">
        <v>13</v>
      </c>
      <c r="J82" s="2" t="s">
        <v>8</v>
      </c>
      <c r="K82" s="2" t="s">
        <v>8</v>
      </c>
    </row>
    <row r="83" spans="1:11" x14ac:dyDescent="0.25">
      <c r="A83" s="2" t="s">
        <v>8</v>
      </c>
      <c r="B83" s="2" t="s">
        <v>254</v>
      </c>
      <c r="C83" s="2" t="s">
        <v>255</v>
      </c>
      <c r="D83" s="2" t="s">
        <v>256</v>
      </c>
      <c r="E83" s="2" t="s">
        <v>12</v>
      </c>
      <c r="F83" s="2" t="s">
        <v>8</v>
      </c>
      <c r="G83" s="2" t="s">
        <v>8</v>
      </c>
      <c r="H83" s="3">
        <v>44327.077361111114</v>
      </c>
      <c r="I83" s="2" t="s">
        <v>13</v>
      </c>
      <c r="J83" s="2" t="s">
        <v>8</v>
      </c>
      <c r="K83" s="2" t="s">
        <v>8</v>
      </c>
    </row>
    <row r="84" spans="1:11" x14ac:dyDescent="0.25">
      <c r="A84" s="2" t="s">
        <v>8</v>
      </c>
      <c r="B84" s="2" t="s">
        <v>257</v>
      </c>
      <c r="C84" s="2" t="s">
        <v>258</v>
      </c>
      <c r="D84" s="2" t="s">
        <v>259</v>
      </c>
      <c r="E84" s="2" t="s">
        <v>17</v>
      </c>
      <c r="F84" s="2" t="s">
        <v>8</v>
      </c>
      <c r="G84" s="2" t="s">
        <v>8</v>
      </c>
      <c r="H84" s="3">
        <v>44326.683263888888</v>
      </c>
      <c r="I84" s="2" t="s">
        <v>13</v>
      </c>
      <c r="J84" s="2" t="s">
        <v>8</v>
      </c>
      <c r="K84" s="2" t="s">
        <v>8</v>
      </c>
    </row>
    <row r="85" spans="1:11" x14ac:dyDescent="0.25">
      <c r="A85" s="2" t="s">
        <v>8</v>
      </c>
      <c r="B85" s="2" t="s">
        <v>260</v>
      </c>
      <c r="C85" s="2" t="s">
        <v>261</v>
      </c>
      <c r="D85" s="2" t="s">
        <v>262</v>
      </c>
      <c r="E85" s="2" t="s">
        <v>17</v>
      </c>
      <c r="F85" s="2" t="s">
        <v>8</v>
      </c>
      <c r="G85" s="2" t="s">
        <v>8</v>
      </c>
      <c r="H85" s="3">
        <v>44326.645995370367</v>
      </c>
      <c r="I85" s="2" t="s">
        <v>13</v>
      </c>
      <c r="J85" s="2" t="s">
        <v>8</v>
      </c>
      <c r="K85" s="2" t="s">
        <v>8</v>
      </c>
    </row>
    <row r="86" spans="1:11" x14ac:dyDescent="0.25">
      <c r="A86" s="2" t="s">
        <v>8</v>
      </c>
      <c r="B86" s="2" t="s">
        <v>263</v>
      </c>
      <c r="C86" s="2" t="s">
        <v>264</v>
      </c>
      <c r="D86" s="2" t="s">
        <v>265</v>
      </c>
      <c r="E86" s="2" t="s">
        <v>17</v>
      </c>
      <c r="F86" s="2" t="s">
        <v>8</v>
      </c>
      <c r="G86" s="2" t="s">
        <v>8</v>
      </c>
      <c r="H86" s="3">
        <v>44326.380578703705</v>
      </c>
      <c r="I86" s="2" t="s">
        <v>13</v>
      </c>
      <c r="J86" s="2" t="s">
        <v>8</v>
      </c>
      <c r="K86" s="4">
        <v>1</v>
      </c>
    </row>
    <row r="87" spans="1:11" x14ac:dyDescent="0.25">
      <c r="A87" s="2" t="s">
        <v>8</v>
      </c>
      <c r="B87" s="2" t="s">
        <v>266</v>
      </c>
      <c r="C87" s="2" t="s">
        <v>267</v>
      </c>
      <c r="D87" s="2" t="s">
        <v>268</v>
      </c>
      <c r="E87" s="2" t="s">
        <v>12</v>
      </c>
      <c r="F87" s="2" t="s">
        <v>8</v>
      </c>
      <c r="G87" s="2" t="s">
        <v>8</v>
      </c>
      <c r="H87" s="3">
        <v>44326.125034722223</v>
      </c>
      <c r="I87" s="2" t="s">
        <v>13</v>
      </c>
      <c r="J87" s="2" t="s">
        <v>8</v>
      </c>
      <c r="K87" s="4">
        <v>1</v>
      </c>
    </row>
    <row r="88" spans="1:11" x14ac:dyDescent="0.25">
      <c r="A88" s="2" t="s">
        <v>8</v>
      </c>
      <c r="B88" s="2" t="s">
        <v>269</v>
      </c>
      <c r="C88" s="2" t="s">
        <v>270</v>
      </c>
      <c r="D88" s="2" t="s">
        <v>271</v>
      </c>
      <c r="E88" s="2" t="s">
        <v>12</v>
      </c>
      <c r="F88" s="2" t="s">
        <v>8</v>
      </c>
      <c r="G88" s="2" t="s">
        <v>8</v>
      </c>
      <c r="H88" s="3">
        <v>44326.086863425924</v>
      </c>
      <c r="I88" s="2" t="s">
        <v>13</v>
      </c>
      <c r="J88" s="2" t="s">
        <v>8</v>
      </c>
      <c r="K88" s="4">
        <v>1</v>
      </c>
    </row>
    <row r="89" spans="1:11" x14ac:dyDescent="0.25">
      <c r="A89" s="2" t="s">
        <v>8</v>
      </c>
      <c r="B89" s="2" t="s">
        <v>272</v>
      </c>
      <c r="C89" s="2" t="s">
        <v>273</v>
      </c>
      <c r="D89" s="2" t="s">
        <v>274</v>
      </c>
      <c r="E89" s="2" t="s">
        <v>12</v>
      </c>
      <c r="F89" s="2" t="s">
        <v>8</v>
      </c>
      <c r="G89" s="2" t="s">
        <v>8</v>
      </c>
      <c r="H89" s="3">
        <v>44325.84814814815</v>
      </c>
      <c r="I89" s="2" t="s">
        <v>13</v>
      </c>
      <c r="J89" s="2" t="s">
        <v>8</v>
      </c>
      <c r="K89" s="4">
        <v>7</v>
      </c>
    </row>
    <row r="90" spans="1:11" x14ac:dyDescent="0.25">
      <c r="A90" s="2" t="s">
        <v>8</v>
      </c>
      <c r="B90" s="2" t="s">
        <v>275</v>
      </c>
      <c r="C90" s="2" t="s">
        <v>276</v>
      </c>
      <c r="D90" s="2" t="s">
        <v>277</v>
      </c>
      <c r="E90" s="2" t="s">
        <v>17</v>
      </c>
      <c r="F90" s="2" t="s">
        <v>8</v>
      </c>
      <c r="G90" s="2" t="s">
        <v>8</v>
      </c>
      <c r="H90" s="3">
        <v>44325.833333333336</v>
      </c>
      <c r="I90" s="2" t="s">
        <v>13</v>
      </c>
      <c r="J90" s="2" t="s">
        <v>8</v>
      </c>
      <c r="K90" s="4">
        <v>1</v>
      </c>
    </row>
    <row r="91" spans="1:11" x14ac:dyDescent="0.25">
      <c r="A91" s="2" t="s">
        <v>8</v>
      </c>
      <c r="B91" s="2" t="s">
        <v>278</v>
      </c>
      <c r="C91" s="2" t="s">
        <v>279</v>
      </c>
      <c r="D91" s="2" t="s">
        <v>280</v>
      </c>
      <c r="E91" s="2" t="s">
        <v>12</v>
      </c>
      <c r="F91" s="2" t="s">
        <v>8</v>
      </c>
      <c r="G91" s="2" t="s">
        <v>8</v>
      </c>
      <c r="H91" s="3">
        <v>44325.79409722222</v>
      </c>
      <c r="I91" s="2" t="s">
        <v>13</v>
      </c>
      <c r="J91" s="2" t="s">
        <v>8</v>
      </c>
      <c r="K91" s="2" t="s">
        <v>8</v>
      </c>
    </row>
    <row r="92" spans="1:11" x14ac:dyDescent="0.25">
      <c r="A92" s="2" t="s">
        <v>8</v>
      </c>
      <c r="B92" s="2" t="s">
        <v>281</v>
      </c>
      <c r="C92" s="2" t="s">
        <v>282</v>
      </c>
      <c r="D92" s="2" t="s">
        <v>283</v>
      </c>
      <c r="E92" s="2" t="s">
        <v>17</v>
      </c>
      <c r="F92" s="2" t="s">
        <v>8</v>
      </c>
      <c r="G92" s="2" t="s">
        <v>8</v>
      </c>
      <c r="H92" s="3">
        <v>44325.383217592593</v>
      </c>
      <c r="I92" s="2" t="s">
        <v>13</v>
      </c>
      <c r="J92" s="2" t="s">
        <v>8</v>
      </c>
      <c r="K92" s="4">
        <v>1</v>
      </c>
    </row>
    <row r="93" spans="1:11" x14ac:dyDescent="0.25">
      <c r="A93" s="2" t="s">
        <v>8</v>
      </c>
      <c r="B93" s="2" t="s">
        <v>284</v>
      </c>
      <c r="C93" s="2" t="s">
        <v>285</v>
      </c>
      <c r="D93" s="2" t="s">
        <v>286</v>
      </c>
      <c r="E93" s="2" t="s">
        <v>12</v>
      </c>
      <c r="F93" s="2" t="s">
        <v>8</v>
      </c>
      <c r="G93" s="2" t="s">
        <v>8</v>
      </c>
      <c r="H93" s="3">
        <v>44325.22347222222</v>
      </c>
      <c r="I93" s="2" t="s">
        <v>13</v>
      </c>
      <c r="J93" s="4">
        <v>1</v>
      </c>
      <c r="K93" s="2" t="s">
        <v>8</v>
      </c>
    </row>
    <row r="94" spans="1:11" x14ac:dyDescent="0.25">
      <c r="A94" s="2" t="s">
        <v>8</v>
      </c>
      <c r="B94" s="2" t="s">
        <v>287</v>
      </c>
      <c r="C94" s="2" t="s">
        <v>288</v>
      </c>
      <c r="D94" s="2" t="s">
        <v>289</v>
      </c>
      <c r="E94" s="2" t="s">
        <v>12</v>
      </c>
      <c r="F94" s="2" t="s">
        <v>8</v>
      </c>
      <c r="G94" s="2" t="s">
        <v>8</v>
      </c>
      <c r="H94" s="3">
        <v>44325.185497685183</v>
      </c>
      <c r="I94" s="2" t="s">
        <v>13</v>
      </c>
      <c r="J94" s="2" t="s">
        <v>8</v>
      </c>
      <c r="K94" s="2" t="s">
        <v>8</v>
      </c>
    </row>
    <row r="95" spans="1:11" x14ac:dyDescent="0.25">
      <c r="A95" s="2" t="s">
        <v>8</v>
      </c>
      <c r="B95" s="2" t="s">
        <v>290</v>
      </c>
      <c r="C95" s="2" t="s">
        <v>291</v>
      </c>
      <c r="D95" s="2" t="s">
        <v>292</v>
      </c>
      <c r="E95" s="2" t="s">
        <v>12</v>
      </c>
      <c r="F95" s="2" t="s">
        <v>8</v>
      </c>
      <c r="G95" s="2" t="s">
        <v>8</v>
      </c>
      <c r="H95" s="3">
        <v>44325.125381944446</v>
      </c>
      <c r="I95" s="2" t="s">
        <v>13</v>
      </c>
      <c r="J95" s="2" t="s">
        <v>8</v>
      </c>
      <c r="K95" s="4">
        <v>1</v>
      </c>
    </row>
    <row r="96" spans="1:11" x14ac:dyDescent="0.25">
      <c r="A96" s="2" t="s">
        <v>8</v>
      </c>
      <c r="B96" s="2" t="s">
        <v>293</v>
      </c>
      <c r="C96" s="2" t="s">
        <v>294</v>
      </c>
      <c r="D96" s="2" t="s">
        <v>295</v>
      </c>
      <c r="E96" s="2" t="s">
        <v>12</v>
      </c>
      <c r="F96" s="2" t="s">
        <v>8</v>
      </c>
      <c r="G96" s="2" t="s">
        <v>8</v>
      </c>
      <c r="H96" s="3">
        <v>44325.12060185185</v>
      </c>
      <c r="I96" s="2" t="s">
        <v>13</v>
      </c>
      <c r="J96" s="4">
        <v>1</v>
      </c>
      <c r="K96" s="4">
        <v>1</v>
      </c>
    </row>
    <row r="97" spans="1:11" x14ac:dyDescent="0.25">
      <c r="A97" s="2" t="s">
        <v>8</v>
      </c>
      <c r="B97" s="2" t="s">
        <v>296</v>
      </c>
      <c r="C97" s="2" t="s">
        <v>297</v>
      </c>
      <c r="D97" s="2" t="s">
        <v>298</v>
      </c>
      <c r="E97" s="2" t="s">
        <v>12</v>
      </c>
      <c r="F97" s="2" t="s">
        <v>8</v>
      </c>
      <c r="G97" s="2" t="s">
        <v>8</v>
      </c>
      <c r="H97" s="3">
        <v>44325.062071759261</v>
      </c>
      <c r="I97" s="2" t="s">
        <v>13</v>
      </c>
      <c r="J97" s="2" t="s">
        <v>8</v>
      </c>
      <c r="K97" s="2" t="s">
        <v>8</v>
      </c>
    </row>
    <row r="98" spans="1:11" x14ac:dyDescent="0.25">
      <c r="A98" s="2" t="s">
        <v>8</v>
      </c>
      <c r="B98" s="2" t="s">
        <v>299</v>
      </c>
      <c r="C98" s="2" t="s">
        <v>300</v>
      </c>
      <c r="D98" s="2" t="s">
        <v>301</v>
      </c>
      <c r="E98" s="2" t="s">
        <v>12</v>
      </c>
      <c r="F98" s="2" t="s">
        <v>8</v>
      </c>
      <c r="G98" s="2" t="s">
        <v>8</v>
      </c>
      <c r="H98" s="3">
        <v>44324.955740740741</v>
      </c>
      <c r="I98" s="2" t="s">
        <v>13</v>
      </c>
      <c r="J98" s="2" t="s">
        <v>8</v>
      </c>
      <c r="K98" s="2" t="s">
        <v>8</v>
      </c>
    </row>
    <row r="99" spans="1:11" x14ac:dyDescent="0.25">
      <c r="A99" s="2" t="s">
        <v>8</v>
      </c>
      <c r="B99" s="2" t="s">
        <v>302</v>
      </c>
      <c r="C99" s="2" t="s">
        <v>303</v>
      </c>
      <c r="D99" s="2" t="s">
        <v>304</v>
      </c>
      <c r="E99" s="2" t="s">
        <v>17</v>
      </c>
      <c r="F99" s="2" t="s">
        <v>8</v>
      </c>
      <c r="G99" s="2" t="s">
        <v>8</v>
      </c>
      <c r="H99" s="3">
        <v>44324.625092592592</v>
      </c>
      <c r="I99" s="2" t="s">
        <v>13</v>
      </c>
      <c r="J99" s="2" t="s">
        <v>8</v>
      </c>
      <c r="K99" s="2" t="s">
        <v>8</v>
      </c>
    </row>
    <row r="100" spans="1:11" x14ac:dyDescent="0.25">
      <c r="A100" s="2" t="s">
        <v>8</v>
      </c>
      <c r="B100" s="2" t="s">
        <v>305</v>
      </c>
      <c r="C100" s="2" t="s">
        <v>306</v>
      </c>
      <c r="D100" s="2" t="s">
        <v>304</v>
      </c>
      <c r="E100" s="2" t="s">
        <v>100</v>
      </c>
      <c r="F100" s="2" t="s">
        <v>8</v>
      </c>
      <c r="G100" s="2" t="s">
        <v>8</v>
      </c>
      <c r="H100" s="3">
        <v>44324.307395833333</v>
      </c>
      <c r="I100" s="2" t="s">
        <v>13</v>
      </c>
      <c r="J100" s="4">
        <v>1</v>
      </c>
      <c r="K100" s="2" t="s">
        <v>8</v>
      </c>
    </row>
    <row r="101" spans="1:11" x14ac:dyDescent="0.25">
      <c r="A101" s="2" t="s">
        <v>8</v>
      </c>
      <c r="B101" s="2" t="s">
        <v>307</v>
      </c>
      <c r="C101" s="2" t="s">
        <v>308</v>
      </c>
      <c r="D101" s="2" t="s">
        <v>309</v>
      </c>
      <c r="E101" s="2" t="s">
        <v>12</v>
      </c>
      <c r="F101" s="2" t="s">
        <v>8</v>
      </c>
      <c r="G101" s="2" t="s">
        <v>8</v>
      </c>
      <c r="H101" s="3">
        <v>44324.125578703701</v>
      </c>
      <c r="I101" s="2" t="s">
        <v>13</v>
      </c>
      <c r="J101" s="2" t="s">
        <v>8</v>
      </c>
      <c r="K101" s="2" t="s">
        <v>8</v>
      </c>
    </row>
    <row r="102" spans="1:11" x14ac:dyDescent="0.25">
      <c r="A102" s="2" t="s">
        <v>8</v>
      </c>
      <c r="B102" s="2" t="s">
        <v>310</v>
      </c>
      <c r="C102" s="2" t="s">
        <v>311</v>
      </c>
      <c r="D102" s="2" t="s">
        <v>312</v>
      </c>
      <c r="E102" s="2" t="s">
        <v>12</v>
      </c>
      <c r="F102" s="2" t="s">
        <v>8</v>
      </c>
      <c r="G102" s="2" t="s">
        <v>8</v>
      </c>
      <c r="H102" s="3">
        <v>44324.056990740741</v>
      </c>
      <c r="I102" s="2" t="s">
        <v>13</v>
      </c>
      <c r="J102" s="4">
        <v>1</v>
      </c>
      <c r="K102" s="2" t="s">
        <v>8</v>
      </c>
    </row>
    <row r="103" spans="1:11" x14ac:dyDescent="0.25">
      <c r="A103" s="2" t="s">
        <v>8</v>
      </c>
      <c r="B103" s="2" t="s">
        <v>313</v>
      </c>
      <c r="C103" s="2" t="s">
        <v>314</v>
      </c>
      <c r="D103" s="2" t="s">
        <v>315</v>
      </c>
      <c r="E103" s="2" t="s">
        <v>17</v>
      </c>
      <c r="F103" s="2" t="s">
        <v>8</v>
      </c>
      <c r="G103" s="2" t="s">
        <v>8</v>
      </c>
      <c r="H103" s="3">
        <v>44323.783032407409</v>
      </c>
      <c r="I103" s="2" t="s">
        <v>13</v>
      </c>
      <c r="J103" s="4">
        <v>1</v>
      </c>
      <c r="K103" s="4">
        <v>3</v>
      </c>
    </row>
    <row r="104" spans="1:11" x14ac:dyDescent="0.25">
      <c r="A104" s="2" t="s">
        <v>8</v>
      </c>
      <c r="B104" s="2" t="s">
        <v>316</v>
      </c>
      <c r="C104" s="2" t="s">
        <v>317</v>
      </c>
      <c r="D104" s="2" t="s">
        <v>318</v>
      </c>
      <c r="E104" s="2" t="s">
        <v>17</v>
      </c>
      <c r="F104" s="2" t="s">
        <v>8</v>
      </c>
      <c r="G104" s="2" t="s">
        <v>8</v>
      </c>
      <c r="H104" s="3">
        <v>44323.625011574077</v>
      </c>
      <c r="I104" s="2" t="s">
        <v>13</v>
      </c>
      <c r="J104" s="4">
        <v>2</v>
      </c>
      <c r="K104" s="2" t="s">
        <v>8</v>
      </c>
    </row>
    <row r="105" spans="1:11" x14ac:dyDescent="0.25">
      <c r="A105" s="2" t="s">
        <v>8</v>
      </c>
      <c r="B105" s="2" t="s">
        <v>319</v>
      </c>
      <c r="C105" s="2" t="s">
        <v>320</v>
      </c>
      <c r="D105" s="2" t="s">
        <v>321</v>
      </c>
      <c r="E105" s="2" t="s">
        <v>12</v>
      </c>
      <c r="F105" s="2" t="s">
        <v>8</v>
      </c>
      <c r="G105" s="2" t="s">
        <v>8</v>
      </c>
      <c r="H105" s="3">
        <v>44323.125254629631</v>
      </c>
      <c r="I105" s="2" t="s">
        <v>13</v>
      </c>
      <c r="J105" s="2" t="s">
        <v>8</v>
      </c>
      <c r="K105" s="2" t="s">
        <v>8</v>
      </c>
    </row>
    <row r="106" spans="1:11" x14ac:dyDescent="0.25">
      <c r="A106" s="2" t="s">
        <v>8</v>
      </c>
      <c r="B106" s="2" t="s">
        <v>322</v>
      </c>
      <c r="C106" s="2" t="s">
        <v>323</v>
      </c>
      <c r="D106" s="2" t="s">
        <v>324</v>
      </c>
      <c r="E106" s="2" t="s">
        <v>12</v>
      </c>
      <c r="F106" s="2" t="s">
        <v>8</v>
      </c>
      <c r="G106" s="2" t="s">
        <v>8</v>
      </c>
      <c r="H106" s="3">
        <v>44323.072268518517</v>
      </c>
      <c r="I106" s="2" t="s">
        <v>13</v>
      </c>
      <c r="J106" s="2" t="s">
        <v>8</v>
      </c>
      <c r="K106" s="2" t="s">
        <v>8</v>
      </c>
    </row>
    <row r="107" spans="1:11" x14ac:dyDescent="0.25">
      <c r="A107" s="2" t="s">
        <v>8</v>
      </c>
      <c r="B107" s="2" t="s">
        <v>325</v>
      </c>
      <c r="C107" s="2" t="s">
        <v>326</v>
      </c>
      <c r="D107" s="2" t="s">
        <v>327</v>
      </c>
      <c r="E107" s="2" t="s">
        <v>17</v>
      </c>
      <c r="F107" s="2" t="s">
        <v>8</v>
      </c>
      <c r="G107" s="2" t="s">
        <v>8</v>
      </c>
      <c r="H107" s="3">
        <v>44322.979004629633</v>
      </c>
      <c r="I107" s="2" t="s">
        <v>13</v>
      </c>
      <c r="J107" s="2" t="s">
        <v>8</v>
      </c>
      <c r="K107" s="4">
        <v>1</v>
      </c>
    </row>
    <row r="108" spans="1:11" x14ac:dyDescent="0.25">
      <c r="A108" s="2" t="s">
        <v>8</v>
      </c>
      <c r="B108" s="2" t="s">
        <v>328</v>
      </c>
      <c r="C108" s="2" t="s">
        <v>329</v>
      </c>
      <c r="D108" s="2" t="s">
        <v>330</v>
      </c>
      <c r="E108" s="2" t="s">
        <v>17</v>
      </c>
      <c r="F108" s="2" t="s">
        <v>8</v>
      </c>
      <c r="G108" s="2" t="s">
        <v>8</v>
      </c>
      <c r="H108" s="3">
        <v>44322.956030092595</v>
      </c>
      <c r="I108" s="2" t="s">
        <v>13</v>
      </c>
      <c r="J108" s="2" t="s">
        <v>8</v>
      </c>
      <c r="K108" s="2" t="s">
        <v>8</v>
      </c>
    </row>
    <row r="109" spans="1:11" x14ac:dyDescent="0.25">
      <c r="A109" s="2" t="s">
        <v>8</v>
      </c>
      <c r="B109" s="2" t="s">
        <v>331</v>
      </c>
      <c r="C109" s="2" t="s">
        <v>332</v>
      </c>
      <c r="D109" s="2" t="s">
        <v>333</v>
      </c>
      <c r="E109" s="2" t="s">
        <v>12</v>
      </c>
      <c r="F109" s="2" t="s">
        <v>8</v>
      </c>
      <c r="G109" s="2" t="s">
        <v>8</v>
      </c>
      <c r="H109" s="3">
        <v>44322.125254629631</v>
      </c>
      <c r="I109" s="2" t="s">
        <v>13</v>
      </c>
      <c r="J109" s="2" t="s">
        <v>8</v>
      </c>
      <c r="K109" s="4">
        <v>2</v>
      </c>
    </row>
    <row r="110" spans="1:11" x14ac:dyDescent="0.25">
      <c r="A110" s="2" t="s">
        <v>8</v>
      </c>
      <c r="B110" s="2" t="s">
        <v>334</v>
      </c>
      <c r="C110" s="2" t="s">
        <v>335</v>
      </c>
      <c r="D110" s="2" t="s">
        <v>336</v>
      </c>
      <c r="E110" s="2" t="s">
        <v>12</v>
      </c>
      <c r="F110" s="2" t="s">
        <v>8</v>
      </c>
      <c r="G110" s="2" t="s">
        <v>8</v>
      </c>
      <c r="H110" s="3">
        <v>44322.082314814812</v>
      </c>
      <c r="I110" s="2" t="s">
        <v>13</v>
      </c>
      <c r="J110" s="4">
        <v>1</v>
      </c>
      <c r="K110" s="4">
        <v>4</v>
      </c>
    </row>
    <row r="111" spans="1:11" x14ac:dyDescent="0.25">
      <c r="A111" s="2" t="s">
        <v>8</v>
      </c>
      <c r="B111" s="2" t="s">
        <v>337</v>
      </c>
      <c r="C111" s="2" t="s">
        <v>338</v>
      </c>
      <c r="D111" s="2" t="s">
        <v>339</v>
      </c>
      <c r="E111" s="2" t="s">
        <v>12</v>
      </c>
      <c r="F111" s="2" t="s">
        <v>8</v>
      </c>
      <c r="G111" s="2" t="s">
        <v>8</v>
      </c>
      <c r="H111" s="3">
        <v>44321.125173611108</v>
      </c>
      <c r="I111" s="2" t="s">
        <v>13</v>
      </c>
      <c r="J111" s="2" t="s">
        <v>8</v>
      </c>
      <c r="K111" s="4">
        <v>2</v>
      </c>
    </row>
    <row r="112" spans="1:11" x14ac:dyDescent="0.25">
      <c r="A112" s="2" t="s">
        <v>8</v>
      </c>
      <c r="B112" s="2" t="s">
        <v>340</v>
      </c>
      <c r="C112" s="2" t="s">
        <v>341</v>
      </c>
      <c r="D112" s="2" t="s">
        <v>342</v>
      </c>
      <c r="E112" s="2" t="s">
        <v>12</v>
      </c>
      <c r="F112" s="2" t="s">
        <v>8</v>
      </c>
      <c r="G112" s="2" t="s">
        <v>8</v>
      </c>
      <c r="H112" s="3">
        <v>44321.0703125</v>
      </c>
      <c r="I112" s="2" t="s">
        <v>13</v>
      </c>
      <c r="J112" s="2" t="s">
        <v>8</v>
      </c>
      <c r="K112" s="4">
        <v>2</v>
      </c>
    </row>
    <row r="113" spans="1:11" x14ac:dyDescent="0.25">
      <c r="A113" s="2" t="s">
        <v>8</v>
      </c>
      <c r="B113" s="2" t="s">
        <v>343</v>
      </c>
      <c r="C113" s="2" t="s">
        <v>344</v>
      </c>
      <c r="D113" s="2" t="s">
        <v>345</v>
      </c>
      <c r="E113" s="2" t="s">
        <v>17</v>
      </c>
      <c r="F113" s="2" t="s">
        <v>8</v>
      </c>
      <c r="G113" s="2" t="s">
        <v>8</v>
      </c>
      <c r="H113" s="3">
        <v>44321.010810185187</v>
      </c>
      <c r="I113" s="2" t="s">
        <v>13</v>
      </c>
      <c r="J113" s="2" t="s">
        <v>8</v>
      </c>
      <c r="K113" s="4">
        <v>1</v>
      </c>
    </row>
    <row r="114" spans="1:11" x14ac:dyDescent="0.25">
      <c r="A114" s="2" t="s">
        <v>8</v>
      </c>
      <c r="B114" s="2" t="s">
        <v>346</v>
      </c>
      <c r="C114" s="2" t="s">
        <v>347</v>
      </c>
      <c r="D114" s="2" t="s">
        <v>348</v>
      </c>
      <c r="E114" s="2" t="s">
        <v>17</v>
      </c>
      <c r="F114" s="2" t="s">
        <v>8</v>
      </c>
      <c r="G114" s="2" t="s">
        <v>8</v>
      </c>
      <c r="H114" s="3">
        <v>44320.801388888889</v>
      </c>
      <c r="I114" s="2" t="s">
        <v>13</v>
      </c>
      <c r="J114" s="2" t="s">
        <v>8</v>
      </c>
      <c r="K114" s="2" t="s">
        <v>8</v>
      </c>
    </row>
    <row r="115" spans="1:11" x14ac:dyDescent="0.25">
      <c r="A115" s="2" t="s">
        <v>8</v>
      </c>
      <c r="B115" s="2" t="s">
        <v>349</v>
      </c>
      <c r="C115" s="2" t="s">
        <v>350</v>
      </c>
      <c r="D115" s="2" t="s">
        <v>351</v>
      </c>
      <c r="E115" s="2" t="s">
        <v>12</v>
      </c>
      <c r="F115" s="2" t="s">
        <v>8</v>
      </c>
      <c r="G115" s="2" t="s">
        <v>8</v>
      </c>
      <c r="H115" s="3">
        <v>44320.125289351854</v>
      </c>
      <c r="I115" s="2" t="s">
        <v>13</v>
      </c>
      <c r="J115" s="2" t="s">
        <v>8</v>
      </c>
      <c r="K115" s="4">
        <v>1</v>
      </c>
    </row>
    <row r="116" spans="1:11" x14ac:dyDescent="0.25">
      <c r="A116" s="2" t="s">
        <v>8</v>
      </c>
      <c r="B116" s="2" t="s">
        <v>352</v>
      </c>
      <c r="C116" s="2" t="s">
        <v>353</v>
      </c>
      <c r="D116" s="2" t="s">
        <v>354</v>
      </c>
      <c r="E116" s="2" t="s">
        <v>12</v>
      </c>
      <c r="F116" s="2" t="s">
        <v>8</v>
      </c>
      <c r="G116" s="2" t="s">
        <v>8</v>
      </c>
      <c r="H116" s="3">
        <v>44320.121388888889</v>
      </c>
      <c r="I116" s="2" t="s">
        <v>13</v>
      </c>
      <c r="J116" s="2" t="s">
        <v>8</v>
      </c>
      <c r="K116" s="4">
        <v>2</v>
      </c>
    </row>
    <row r="117" spans="1:11" x14ac:dyDescent="0.25">
      <c r="A117" s="2" t="s">
        <v>8</v>
      </c>
      <c r="B117" s="2" t="s">
        <v>355</v>
      </c>
      <c r="C117" s="2" t="s">
        <v>356</v>
      </c>
      <c r="D117" s="2" t="s">
        <v>357</v>
      </c>
      <c r="E117" s="2" t="s">
        <v>17</v>
      </c>
      <c r="F117" s="2" t="s">
        <v>8</v>
      </c>
      <c r="G117" s="2" t="s">
        <v>8</v>
      </c>
      <c r="H117" s="3">
        <v>44319.625</v>
      </c>
      <c r="I117" s="2" t="s">
        <v>13</v>
      </c>
      <c r="J117" s="2" t="s">
        <v>8</v>
      </c>
      <c r="K117" s="4">
        <v>2</v>
      </c>
    </row>
    <row r="118" spans="1:11" x14ac:dyDescent="0.25">
      <c r="A118" s="2" t="s">
        <v>8</v>
      </c>
      <c r="B118" s="2" t="s">
        <v>358</v>
      </c>
      <c r="C118" s="2" t="s">
        <v>359</v>
      </c>
      <c r="D118" s="2" t="s">
        <v>360</v>
      </c>
      <c r="E118" s="2" t="s">
        <v>17</v>
      </c>
      <c r="F118" s="2" t="s">
        <v>8</v>
      </c>
      <c r="G118" s="2" t="s">
        <v>8</v>
      </c>
      <c r="H118" s="3">
        <v>44319.163032407407</v>
      </c>
      <c r="I118" s="2" t="s">
        <v>13</v>
      </c>
      <c r="J118" s="4">
        <v>13</v>
      </c>
      <c r="K118" s="4">
        <v>35</v>
      </c>
    </row>
    <row r="119" spans="1:11" x14ac:dyDescent="0.25">
      <c r="A119" s="2" t="s">
        <v>8</v>
      </c>
      <c r="B119" s="2" t="s">
        <v>361</v>
      </c>
      <c r="C119" s="2" t="s">
        <v>362</v>
      </c>
      <c r="D119" s="2" t="s">
        <v>363</v>
      </c>
      <c r="E119" s="2" t="s">
        <v>12</v>
      </c>
      <c r="F119" s="2" t="s">
        <v>8</v>
      </c>
      <c r="G119" s="2" t="s">
        <v>8</v>
      </c>
      <c r="H119" s="3">
        <v>44319.1252662037</v>
      </c>
      <c r="I119" s="2" t="s">
        <v>13</v>
      </c>
      <c r="J119" s="4">
        <v>1</v>
      </c>
      <c r="K119" s="4">
        <v>1</v>
      </c>
    </row>
    <row r="120" spans="1:11" x14ac:dyDescent="0.25">
      <c r="A120" s="2" t="s">
        <v>8</v>
      </c>
      <c r="B120" s="2" t="s">
        <v>364</v>
      </c>
      <c r="C120" s="2" t="s">
        <v>365</v>
      </c>
      <c r="D120" s="2" t="s">
        <v>366</v>
      </c>
      <c r="E120" s="2" t="s">
        <v>12</v>
      </c>
      <c r="F120" s="2" t="s">
        <v>8</v>
      </c>
      <c r="G120" s="2" t="s">
        <v>8</v>
      </c>
      <c r="H120" s="3">
        <v>44318.945173611108</v>
      </c>
      <c r="I120" s="2" t="s">
        <v>13</v>
      </c>
      <c r="J120" s="2" t="s">
        <v>8</v>
      </c>
      <c r="K120" s="2" t="s">
        <v>8</v>
      </c>
    </row>
    <row r="121" spans="1:11" x14ac:dyDescent="0.25">
      <c r="A121" s="2" t="s">
        <v>8</v>
      </c>
      <c r="B121" s="2" t="s">
        <v>367</v>
      </c>
      <c r="C121" s="2" t="s">
        <v>368</v>
      </c>
      <c r="D121" s="2" t="s">
        <v>369</v>
      </c>
      <c r="E121" s="2" t="s">
        <v>17</v>
      </c>
      <c r="F121" s="2" t="s">
        <v>8</v>
      </c>
      <c r="G121" s="2" t="s">
        <v>8</v>
      </c>
      <c r="H121" s="3">
        <v>44318.879467592589</v>
      </c>
      <c r="I121" s="2" t="s">
        <v>13</v>
      </c>
      <c r="J121" s="2" t="s">
        <v>8</v>
      </c>
      <c r="K121" s="4">
        <v>2</v>
      </c>
    </row>
    <row r="122" spans="1:11" x14ac:dyDescent="0.25">
      <c r="A122" s="2" t="s">
        <v>8</v>
      </c>
      <c r="B122" s="2" t="s">
        <v>370</v>
      </c>
      <c r="C122" s="2" t="s">
        <v>371</v>
      </c>
      <c r="D122" s="2" t="s">
        <v>372</v>
      </c>
      <c r="E122" s="2" t="s">
        <v>17</v>
      </c>
      <c r="F122" s="2" t="s">
        <v>8</v>
      </c>
      <c r="G122" s="2" t="s">
        <v>8</v>
      </c>
      <c r="H122" s="3">
        <v>44318.783715277779</v>
      </c>
      <c r="I122" s="2" t="s">
        <v>13</v>
      </c>
      <c r="J122" s="2" t="s">
        <v>8</v>
      </c>
      <c r="K122" s="4">
        <v>3</v>
      </c>
    </row>
    <row r="123" spans="1:11" x14ac:dyDescent="0.25">
      <c r="A123" s="2" t="s">
        <v>8</v>
      </c>
      <c r="B123" s="2" t="s">
        <v>373</v>
      </c>
      <c r="C123" s="2" t="s">
        <v>374</v>
      </c>
      <c r="D123" s="2" t="s">
        <v>375</v>
      </c>
      <c r="E123" s="2" t="s">
        <v>17</v>
      </c>
      <c r="F123" s="2" t="s">
        <v>8</v>
      </c>
      <c r="G123" s="2" t="s">
        <v>8</v>
      </c>
      <c r="H123" s="3">
        <v>44318.770937499998</v>
      </c>
      <c r="I123" s="2" t="s">
        <v>13</v>
      </c>
      <c r="J123" s="2" t="s">
        <v>8</v>
      </c>
      <c r="K123" s="4">
        <v>1</v>
      </c>
    </row>
    <row r="124" spans="1:11" x14ac:dyDescent="0.25">
      <c r="A124" s="2" t="s">
        <v>8</v>
      </c>
      <c r="B124" s="2" t="s">
        <v>376</v>
      </c>
      <c r="C124" s="2" t="s">
        <v>377</v>
      </c>
      <c r="D124" s="2" t="s">
        <v>378</v>
      </c>
      <c r="E124" s="2" t="s">
        <v>12</v>
      </c>
      <c r="F124" s="2" t="s">
        <v>8</v>
      </c>
      <c r="G124" s="2" t="s">
        <v>8</v>
      </c>
      <c r="H124" s="3">
        <v>44318.678356481483</v>
      </c>
      <c r="I124" s="2" t="s">
        <v>13</v>
      </c>
      <c r="J124" s="2" t="s">
        <v>8</v>
      </c>
      <c r="K124" s="4">
        <v>1</v>
      </c>
    </row>
    <row r="125" spans="1:11" x14ac:dyDescent="0.25">
      <c r="A125" s="2" t="s">
        <v>8</v>
      </c>
      <c r="B125" s="2" t="s">
        <v>379</v>
      </c>
      <c r="C125" s="2" t="s">
        <v>380</v>
      </c>
      <c r="D125" s="2" t="s">
        <v>381</v>
      </c>
      <c r="E125" s="2" t="s">
        <v>12</v>
      </c>
      <c r="F125" s="2" t="s">
        <v>8</v>
      </c>
      <c r="G125" s="2" t="s">
        <v>8</v>
      </c>
      <c r="H125" s="3">
        <v>44318.125636574077</v>
      </c>
      <c r="I125" s="2" t="s">
        <v>13</v>
      </c>
      <c r="J125" s="2" t="s">
        <v>8</v>
      </c>
      <c r="K125" s="4">
        <v>1</v>
      </c>
    </row>
    <row r="126" spans="1:11" x14ac:dyDescent="0.25">
      <c r="A126" s="2" t="s">
        <v>8</v>
      </c>
      <c r="B126" s="2" t="s">
        <v>382</v>
      </c>
      <c r="C126" s="2" t="s">
        <v>383</v>
      </c>
      <c r="D126" s="2" t="s">
        <v>384</v>
      </c>
      <c r="E126" s="2" t="s">
        <v>17</v>
      </c>
      <c r="F126" s="2" t="s">
        <v>8</v>
      </c>
      <c r="G126" s="2" t="s">
        <v>8</v>
      </c>
      <c r="H126" s="3">
        <v>44318.049155092594</v>
      </c>
      <c r="I126" s="2" t="s">
        <v>13</v>
      </c>
      <c r="J126" s="2" t="s">
        <v>8</v>
      </c>
      <c r="K126" s="4">
        <v>2</v>
      </c>
    </row>
    <row r="127" spans="1:11" x14ac:dyDescent="0.25">
      <c r="A127" s="2" t="s">
        <v>8</v>
      </c>
      <c r="B127" s="2" t="s">
        <v>385</v>
      </c>
      <c r="C127" s="2" t="s">
        <v>386</v>
      </c>
      <c r="D127" s="2" t="s">
        <v>387</v>
      </c>
      <c r="E127" s="2" t="s">
        <v>17</v>
      </c>
      <c r="F127" s="2" t="s">
        <v>8</v>
      </c>
      <c r="G127" s="2" t="s">
        <v>8</v>
      </c>
      <c r="H127" s="3">
        <v>44317.791666666664</v>
      </c>
      <c r="I127" s="2" t="s">
        <v>13</v>
      </c>
      <c r="J127" s="2" t="s">
        <v>8</v>
      </c>
      <c r="K127" s="4">
        <v>4</v>
      </c>
    </row>
    <row r="128" spans="1:11" x14ac:dyDescent="0.25">
      <c r="A128" s="2" t="s">
        <v>8</v>
      </c>
      <c r="B128" s="2" t="s">
        <v>388</v>
      </c>
      <c r="C128" s="2" t="s">
        <v>389</v>
      </c>
      <c r="D128" s="2" t="s">
        <v>390</v>
      </c>
      <c r="E128" s="2" t="s">
        <v>17</v>
      </c>
      <c r="F128" s="2" t="s">
        <v>8</v>
      </c>
      <c r="G128" s="2" t="s">
        <v>8</v>
      </c>
      <c r="H128" s="3">
        <v>44317.625381944446</v>
      </c>
      <c r="I128" s="2" t="s">
        <v>13</v>
      </c>
      <c r="J128" s="2" t="s">
        <v>8</v>
      </c>
      <c r="K128" s="4">
        <v>2</v>
      </c>
    </row>
    <row r="129" spans="1:11" x14ac:dyDescent="0.25">
      <c r="A129" s="2" t="s">
        <v>8</v>
      </c>
      <c r="B129" s="2" t="s">
        <v>391</v>
      </c>
      <c r="C129" s="2" t="s">
        <v>392</v>
      </c>
      <c r="D129" s="2" t="s">
        <v>390</v>
      </c>
      <c r="E129" s="2" t="s">
        <v>100</v>
      </c>
      <c r="F129" s="2" t="s">
        <v>8</v>
      </c>
      <c r="G129" s="2" t="s">
        <v>8</v>
      </c>
      <c r="H129" s="3">
        <v>44317.229027777779</v>
      </c>
      <c r="I129" s="2" t="s">
        <v>13</v>
      </c>
      <c r="J129" s="2" t="s">
        <v>8</v>
      </c>
      <c r="K129" s="2" t="s">
        <v>8</v>
      </c>
    </row>
    <row r="130" spans="1:11" x14ac:dyDescent="0.25">
      <c r="A130" s="2" t="s">
        <v>8</v>
      </c>
      <c r="B130" s="2" t="s">
        <v>393</v>
      </c>
      <c r="C130" s="2" t="s">
        <v>394</v>
      </c>
      <c r="D130" s="2" t="s">
        <v>395</v>
      </c>
      <c r="E130" s="2" t="s">
        <v>17</v>
      </c>
      <c r="F130" s="2" t="s">
        <v>8</v>
      </c>
      <c r="G130" s="2" t="s">
        <v>8</v>
      </c>
      <c r="H130" s="3">
        <v>44317.167048611111</v>
      </c>
      <c r="I130" s="2" t="s">
        <v>13</v>
      </c>
      <c r="J130" s="2" t="s">
        <v>8</v>
      </c>
      <c r="K130" s="4">
        <v>1</v>
      </c>
    </row>
    <row r="131" spans="1:11" x14ac:dyDescent="0.25">
      <c r="A131" s="2" t="s">
        <v>8</v>
      </c>
      <c r="B131" s="2" t="s">
        <v>396</v>
      </c>
      <c r="C131" s="2" t="s">
        <v>397</v>
      </c>
      <c r="D131" s="2" t="s">
        <v>398</v>
      </c>
      <c r="E131" s="2" t="s">
        <v>12</v>
      </c>
      <c r="F131" s="2" t="s">
        <v>8</v>
      </c>
      <c r="G131" s="2" t="s">
        <v>8</v>
      </c>
      <c r="H131" s="3">
        <v>44317.125219907408</v>
      </c>
      <c r="I131" s="2" t="s">
        <v>13</v>
      </c>
      <c r="J131" s="2" t="s">
        <v>8</v>
      </c>
      <c r="K131" s="4">
        <v>2</v>
      </c>
    </row>
    <row r="132" spans="1:11" x14ac:dyDescent="0.25">
      <c r="A132" s="2" t="s">
        <v>8</v>
      </c>
      <c r="B132" s="2" t="s">
        <v>399</v>
      </c>
      <c r="C132" s="2" t="s">
        <v>400</v>
      </c>
      <c r="D132" s="2" t="s">
        <v>401</v>
      </c>
      <c r="E132" s="2" t="s">
        <v>12</v>
      </c>
      <c r="F132" s="2" t="s">
        <v>8</v>
      </c>
      <c r="G132" s="2" t="s">
        <v>8</v>
      </c>
      <c r="H132" s="3">
        <v>44316.942118055558</v>
      </c>
      <c r="I132" s="2" t="s">
        <v>13</v>
      </c>
      <c r="J132" s="2" t="s">
        <v>8</v>
      </c>
      <c r="K132" s="4">
        <v>2</v>
      </c>
    </row>
    <row r="133" spans="1:11" x14ac:dyDescent="0.25">
      <c r="A133" s="2" t="s">
        <v>8</v>
      </c>
      <c r="B133" s="2" t="s">
        <v>402</v>
      </c>
      <c r="C133" s="2" t="s">
        <v>403</v>
      </c>
      <c r="D133" s="2" t="s">
        <v>404</v>
      </c>
      <c r="E133" s="2" t="s">
        <v>12</v>
      </c>
      <c r="F133" s="2" t="s">
        <v>8</v>
      </c>
      <c r="G133" s="2" t="s">
        <v>8</v>
      </c>
      <c r="H133" s="3">
        <v>44316.933483796296</v>
      </c>
      <c r="I133" s="2" t="s">
        <v>13</v>
      </c>
      <c r="J133" s="2" t="s">
        <v>8</v>
      </c>
      <c r="K133" s="4">
        <v>2</v>
      </c>
    </row>
    <row r="134" spans="1:11" x14ac:dyDescent="0.25">
      <c r="A134" s="2" t="s">
        <v>8</v>
      </c>
      <c r="B134" s="2" t="s">
        <v>405</v>
      </c>
      <c r="C134" s="2" t="s">
        <v>406</v>
      </c>
      <c r="D134" s="2" t="s">
        <v>407</v>
      </c>
      <c r="E134" s="2" t="s">
        <v>12</v>
      </c>
      <c r="F134" s="2" t="s">
        <v>8</v>
      </c>
      <c r="G134" s="2" t="s">
        <v>8</v>
      </c>
      <c r="H134" s="3">
        <v>44316.808333333334</v>
      </c>
      <c r="I134" s="2" t="s">
        <v>13</v>
      </c>
      <c r="J134" s="4">
        <v>1</v>
      </c>
      <c r="K134" s="4">
        <v>2</v>
      </c>
    </row>
    <row r="135" spans="1:11" x14ac:dyDescent="0.25">
      <c r="A135" s="2" t="s">
        <v>8</v>
      </c>
      <c r="B135" s="2" t="s">
        <v>408</v>
      </c>
      <c r="C135" s="2" t="s">
        <v>409</v>
      </c>
      <c r="D135" s="2" t="s">
        <v>410</v>
      </c>
      <c r="E135" s="2" t="s">
        <v>17</v>
      </c>
      <c r="F135" s="2" t="s">
        <v>8</v>
      </c>
      <c r="G135" s="2" t="s">
        <v>8</v>
      </c>
      <c r="H135" s="3">
        <v>44316.787164351852</v>
      </c>
      <c r="I135" s="2" t="s">
        <v>13</v>
      </c>
      <c r="J135" s="2" t="s">
        <v>8</v>
      </c>
      <c r="K135" s="4">
        <v>3</v>
      </c>
    </row>
    <row r="136" spans="1:11" x14ac:dyDescent="0.25">
      <c r="A136" s="2" t="s">
        <v>8</v>
      </c>
      <c r="B136" s="2" t="s">
        <v>411</v>
      </c>
      <c r="C136" s="2" t="s">
        <v>412</v>
      </c>
      <c r="D136" s="2" t="s">
        <v>413</v>
      </c>
      <c r="E136" s="2" t="s">
        <v>17</v>
      </c>
      <c r="F136" s="2" t="s">
        <v>8</v>
      </c>
      <c r="G136" s="2" t="s">
        <v>8</v>
      </c>
      <c r="H136" s="3">
        <v>44316.775578703702</v>
      </c>
      <c r="I136" s="2" t="s">
        <v>13</v>
      </c>
      <c r="J136" s="2" t="s">
        <v>8</v>
      </c>
      <c r="K136" s="2" t="s">
        <v>8</v>
      </c>
    </row>
    <row r="137" spans="1:11" x14ac:dyDescent="0.25">
      <c r="A137" s="2" t="s">
        <v>8</v>
      </c>
      <c r="B137" s="2" t="s">
        <v>414</v>
      </c>
      <c r="C137" s="2" t="s">
        <v>415</v>
      </c>
      <c r="D137" s="2" t="s">
        <v>416</v>
      </c>
      <c r="E137" s="2" t="s">
        <v>12</v>
      </c>
      <c r="F137" s="2" t="s">
        <v>8</v>
      </c>
      <c r="G137" s="2" t="s">
        <v>8</v>
      </c>
      <c r="H137" s="3">
        <v>44316.775567129633</v>
      </c>
      <c r="I137" s="2" t="s">
        <v>13</v>
      </c>
      <c r="J137" s="2" t="s">
        <v>8</v>
      </c>
      <c r="K137" s="2" t="s">
        <v>8</v>
      </c>
    </row>
    <row r="138" spans="1:11" x14ac:dyDescent="0.25">
      <c r="A138" s="2" t="s">
        <v>8</v>
      </c>
      <c r="B138" s="2" t="s">
        <v>417</v>
      </c>
      <c r="C138" s="2" t="s">
        <v>418</v>
      </c>
      <c r="D138" s="2" t="s">
        <v>419</v>
      </c>
      <c r="E138" s="2" t="s">
        <v>17</v>
      </c>
      <c r="F138" s="2" t="s">
        <v>8</v>
      </c>
      <c r="G138" s="2" t="s">
        <v>8</v>
      </c>
      <c r="H138" s="3">
        <v>44316.744120370371</v>
      </c>
      <c r="I138" s="2" t="s">
        <v>13</v>
      </c>
      <c r="J138" s="2" t="s">
        <v>8</v>
      </c>
      <c r="K138" s="2" t="s">
        <v>8</v>
      </c>
    </row>
    <row r="139" spans="1:11" x14ac:dyDescent="0.25">
      <c r="A139" s="2" t="s">
        <v>8</v>
      </c>
      <c r="B139" s="2" t="s">
        <v>420</v>
      </c>
      <c r="C139" s="2" t="s">
        <v>421</v>
      </c>
      <c r="D139" s="2" t="s">
        <v>395</v>
      </c>
      <c r="E139" s="2" t="s">
        <v>100</v>
      </c>
      <c r="F139" s="2" t="s">
        <v>8</v>
      </c>
      <c r="G139" s="2" t="s">
        <v>8</v>
      </c>
      <c r="H139" s="3">
        <v>44316.711238425924</v>
      </c>
      <c r="I139" s="2" t="s">
        <v>13</v>
      </c>
      <c r="J139" s="2" t="s">
        <v>8</v>
      </c>
      <c r="K139" s="2" t="s">
        <v>8</v>
      </c>
    </row>
    <row r="140" spans="1:11" x14ac:dyDescent="0.25">
      <c r="A140" s="2" t="s">
        <v>8</v>
      </c>
      <c r="B140" s="2" t="s">
        <v>422</v>
      </c>
      <c r="C140" s="2" t="s">
        <v>423</v>
      </c>
      <c r="D140" s="2" t="s">
        <v>424</v>
      </c>
      <c r="E140" s="2" t="s">
        <v>17</v>
      </c>
      <c r="F140" s="2" t="s">
        <v>8</v>
      </c>
      <c r="G140" s="2" t="s">
        <v>8</v>
      </c>
      <c r="H140" s="3">
        <v>44316.705289351848</v>
      </c>
      <c r="I140" s="2" t="s">
        <v>13</v>
      </c>
      <c r="J140" s="2" t="s">
        <v>8</v>
      </c>
      <c r="K140" s="4">
        <v>1</v>
      </c>
    </row>
    <row r="141" spans="1:11" x14ac:dyDescent="0.25">
      <c r="A141" s="2" t="s">
        <v>8</v>
      </c>
      <c r="B141" s="2" t="s">
        <v>425</v>
      </c>
      <c r="C141" s="2" t="s">
        <v>426</v>
      </c>
      <c r="D141" s="2" t="s">
        <v>427</v>
      </c>
      <c r="E141" s="2" t="s">
        <v>17</v>
      </c>
      <c r="F141" s="2" t="s">
        <v>8</v>
      </c>
      <c r="G141" s="2" t="s">
        <v>8</v>
      </c>
      <c r="H141" s="3">
        <v>44316.167303240742</v>
      </c>
      <c r="I141" s="2" t="s">
        <v>13</v>
      </c>
      <c r="J141" s="2" t="s">
        <v>8</v>
      </c>
      <c r="K141" s="4">
        <v>1</v>
      </c>
    </row>
    <row r="142" spans="1:11" x14ac:dyDescent="0.25">
      <c r="A142" s="2" t="s">
        <v>8</v>
      </c>
      <c r="B142" s="2" t="s">
        <v>428</v>
      </c>
      <c r="C142" s="2" t="s">
        <v>429</v>
      </c>
      <c r="D142" s="2" t="s">
        <v>427</v>
      </c>
      <c r="E142" s="2" t="s">
        <v>100</v>
      </c>
      <c r="F142" s="2" t="s">
        <v>8</v>
      </c>
      <c r="G142" s="2" t="s">
        <v>8</v>
      </c>
      <c r="H142" s="3">
        <v>44316.149131944447</v>
      </c>
      <c r="I142" s="2" t="s">
        <v>13</v>
      </c>
      <c r="J142" s="2" t="s">
        <v>8</v>
      </c>
      <c r="K142" s="2" t="s">
        <v>8</v>
      </c>
    </row>
    <row r="143" spans="1:11" x14ac:dyDescent="0.25">
      <c r="A143" s="2" t="s">
        <v>8</v>
      </c>
      <c r="B143" s="2" t="s">
        <v>430</v>
      </c>
      <c r="C143" s="2" t="s">
        <v>431</v>
      </c>
      <c r="D143" s="2" t="s">
        <v>432</v>
      </c>
      <c r="E143" s="2" t="s">
        <v>17</v>
      </c>
      <c r="F143" s="2" t="s">
        <v>8</v>
      </c>
      <c r="G143" s="2" t="s">
        <v>8</v>
      </c>
      <c r="H143" s="3">
        <v>44316.079444444447</v>
      </c>
      <c r="I143" s="2" t="s">
        <v>13</v>
      </c>
      <c r="J143" s="4">
        <v>1</v>
      </c>
      <c r="K143" s="4">
        <v>2</v>
      </c>
    </row>
    <row r="144" spans="1:11" x14ac:dyDescent="0.25">
      <c r="A144" s="2" t="s">
        <v>8</v>
      </c>
      <c r="B144" s="2" t="s">
        <v>433</v>
      </c>
      <c r="C144" s="2" t="s">
        <v>434</v>
      </c>
      <c r="D144" s="2" t="s">
        <v>435</v>
      </c>
      <c r="E144" s="2" t="s">
        <v>12</v>
      </c>
      <c r="F144" s="2" t="s">
        <v>8</v>
      </c>
      <c r="G144" s="2" t="s">
        <v>8</v>
      </c>
      <c r="H144" s="3">
        <v>44315.951620370368</v>
      </c>
      <c r="I144" s="2" t="s">
        <v>13</v>
      </c>
      <c r="J144" s="2" t="s">
        <v>8</v>
      </c>
      <c r="K144" s="2" t="s">
        <v>8</v>
      </c>
    </row>
    <row r="145" spans="1:11" x14ac:dyDescent="0.25">
      <c r="A145" s="2" t="s">
        <v>8</v>
      </c>
      <c r="B145" s="2" t="s">
        <v>436</v>
      </c>
      <c r="C145" s="2" t="s">
        <v>437</v>
      </c>
      <c r="D145" s="2" t="s">
        <v>438</v>
      </c>
      <c r="E145" s="2" t="s">
        <v>17</v>
      </c>
      <c r="F145" s="2" t="s">
        <v>8</v>
      </c>
      <c r="G145" s="2" t="s">
        <v>8</v>
      </c>
      <c r="H145" s="3">
        <v>44315.625</v>
      </c>
      <c r="I145" s="2" t="s">
        <v>13</v>
      </c>
      <c r="J145" s="2" t="s">
        <v>8</v>
      </c>
      <c r="K145" s="2" t="s">
        <v>8</v>
      </c>
    </row>
    <row r="146" spans="1:11" x14ac:dyDescent="0.25">
      <c r="A146" s="2" t="s">
        <v>8</v>
      </c>
      <c r="B146" s="2" t="s">
        <v>439</v>
      </c>
      <c r="C146" s="2" t="s">
        <v>440</v>
      </c>
      <c r="D146" s="2" t="s">
        <v>441</v>
      </c>
      <c r="E146" s="2" t="s">
        <v>17</v>
      </c>
      <c r="F146" s="2" t="s">
        <v>8</v>
      </c>
      <c r="G146" s="2" t="s">
        <v>8</v>
      </c>
      <c r="H146" s="3">
        <v>44315.166932870372</v>
      </c>
      <c r="I146" s="2" t="s">
        <v>13</v>
      </c>
      <c r="J146" s="2" t="s">
        <v>8</v>
      </c>
      <c r="K146" s="2" t="s">
        <v>8</v>
      </c>
    </row>
    <row r="147" spans="1:11" x14ac:dyDescent="0.25">
      <c r="A147" s="2" t="s">
        <v>8</v>
      </c>
      <c r="B147" s="2" t="s">
        <v>442</v>
      </c>
      <c r="C147" s="2" t="s">
        <v>443</v>
      </c>
      <c r="D147" s="2" t="s">
        <v>444</v>
      </c>
      <c r="E147" s="2" t="s">
        <v>17</v>
      </c>
      <c r="F147" s="2" t="s">
        <v>8</v>
      </c>
      <c r="G147" s="2" t="s">
        <v>8</v>
      </c>
      <c r="H147" s="3">
        <v>44315.083437499998</v>
      </c>
      <c r="I147" s="2" t="s">
        <v>13</v>
      </c>
      <c r="J147" s="2" t="s">
        <v>8</v>
      </c>
      <c r="K147" s="2" t="s">
        <v>8</v>
      </c>
    </row>
    <row r="148" spans="1:11" x14ac:dyDescent="0.25">
      <c r="A148" s="2" t="s">
        <v>8</v>
      </c>
      <c r="B148" s="2" t="s">
        <v>445</v>
      </c>
      <c r="C148" s="2" t="s">
        <v>446</v>
      </c>
      <c r="D148" s="2" t="s">
        <v>8</v>
      </c>
      <c r="E148" s="2" t="s">
        <v>116</v>
      </c>
      <c r="F148" s="2" t="s">
        <v>8</v>
      </c>
      <c r="G148" s="2" t="s">
        <v>8</v>
      </c>
      <c r="H148" s="3">
        <v>44315.081145833334</v>
      </c>
      <c r="I148" s="2" t="s">
        <v>13</v>
      </c>
      <c r="J148" s="2" t="s">
        <v>8</v>
      </c>
      <c r="K148" s="2" t="s">
        <v>8</v>
      </c>
    </row>
    <row r="149" spans="1:11" x14ac:dyDescent="0.25">
      <c r="A149" s="2" t="s">
        <v>8</v>
      </c>
      <c r="B149" s="2" t="s">
        <v>447</v>
      </c>
      <c r="C149" s="2" t="s">
        <v>448</v>
      </c>
      <c r="D149" s="2" t="s">
        <v>449</v>
      </c>
      <c r="E149" s="2" t="s">
        <v>100</v>
      </c>
      <c r="F149" s="2" t="s">
        <v>8</v>
      </c>
      <c r="G149" s="2" t="s">
        <v>8</v>
      </c>
      <c r="H149" s="3">
        <v>44315.070127314815</v>
      </c>
      <c r="I149" s="2" t="s">
        <v>13</v>
      </c>
      <c r="J149" s="2" t="s">
        <v>8</v>
      </c>
      <c r="K149" s="2" t="s">
        <v>8</v>
      </c>
    </row>
    <row r="150" spans="1:11" x14ac:dyDescent="0.25">
      <c r="A150" s="2" t="s">
        <v>8</v>
      </c>
      <c r="B150" s="2" t="s">
        <v>450</v>
      </c>
      <c r="C150" s="2" t="s">
        <v>451</v>
      </c>
      <c r="D150" s="2" t="s">
        <v>452</v>
      </c>
      <c r="E150" s="2" t="s">
        <v>12</v>
      </c>
      <c r="F150" s="2" t="s">
        <v>8</v>
      </c>
      <c r="G150" s="2" t="s">
        <v>8</v>
      </c>
      <c r="H150" s="3">
        <v>44314.992164351854</v>
      </c>
      <c r="I150" s="2" t="s">
        <v>13</v>
      </c>
      <c r="J150" s="2" t="s">
        <v>8</v>
      </c>
      <c r="K150" s="2" t="s">
        <v>8</v>
      </c>
    </row>
    <row r="151" spans="1:11" x14ac:dyDescent="0.25">
      <c r="A151" s="2" t="s">
        <v>8</v>
      </c>
      <c r="B151" s="2" t="s">
        <v>453</v>
      </c>
      <c r="C151" s="2" t="s">
        <v>454</v>
      </c>
      <c r="D151" s="2" t="s">
        <v>455</v>
      </c>
      <c r="E151" s="2" t="s">
        <v>12</v>
      </c>
      <c r="F151" s="2" t="s">
        <v>8</v>
      </c>
      <c r="G151" s="2" t="s">
        <v>8</v>
      </c>
      <c r="H151" s="3">
        <v>44314.884074074071</v>
      </c>
      <c r="I151" s="2" t="s">
        <v>13</v>
      </c>
      <c r="J151" s="2" t="s">
        <v>8</v>
      </c>
      <c r="K151" s="2" t="s">
        <v>8</v>
      </c>
    </row>
    <row r="152" spans="1:11" x14ac:dyDescent="0.25">
      <c r="A152" s="2" t="s">
        <v>8</v>
      </c>
      <c r="B152" s="2" t="s">
        <v>456</v>
      </c>
      <c r="C152" s="2" t="s">
        <v>457</v>
      </c>
      <c r="D152" s="2" t="s">
        <v>458</v>
      </c>
      <c r="E152" s="2" t="s">
        <v>12</v>
      </c>
      <c r="F152" s="2" t="s">
        <v>8</v>
      </c>
      <c r="G152" s="2" t="s">
        <v>8</v>
      </c>
      <c r="H152" s="3">
        <v>44314.875810185185</v>
      </c>
      <c r="I152" s="2" t="s">
        <v>13</v>
      </c>
      <c r="J152" s="2" t="s">
        <v>8</v>
      </c>
      <c r="K152" s="4">
        <v>1</v>
      </c>
    </row>
    <row r="153" spans="1:11" x14ac:dyDescent="0.25">
      <c r="A153" s="2" t="s">
        <v>8</v>
      </c>
      <c r="B153" s="2" t="s">
        <v>459</v>
      </c>
      <c r="C153" s="2" t="s">
        <v>460</v>
      </c>
      <c r="D153" s="2" t="s">
        <v>461</v>
      </c>
      <c r="E153" s="2" t="s">
        <v>12</v>
      </c>
      <c r="F153" s="2" t="s">
        <v>8</v>
      </c>
      <c r="G153" s="2" t="s">
        <v>8</v>
      </c>
      <c r="H153" s="3">
        <v>44314.81890046296</v>
      </c>
      <c r="I153" s="2" t="s">
        <v>13</v>
      </c>
      <c r="J153" s="2" t="s">
        <v>8</v>
      </c>
      <c r="K153" s="2" t="s">
        <v>8</v>
      </c>
    </row>
    <row r="154" spans="1:11" x14ac:dyDescent="0.25">
      <c r="A154" s="2" t="s">
        <v>8</v>
      </c>
      <c r="B154" s="2" t="s">
        <v>462</v>
      </c>
      <c r="C154" s="2" t="s">
        <v>463</v>
      </c>
      <c r="D154" s="2" t="s">
        <v>464</v>
      </c>
      <c r="E154" s="2" t="s">
        <v>12</v>
      </c>
      <c r="F154" s="2" t="s">
        <v>8</v>
      </c>
      <c r="G154" s="2" t="s">
        <v>8</v>
      </c>
      <c r="H154" s="3">
        <v>44314.797534722224</v>
      </c>
      <c r="I154" s="2" t="s">
        <v>13</v>
      </c>
      <c r="J154" s="2" t="s">
        <v>8</v>
      </c>
      <c r="K154" s="2" t="s">
        <v>8</v>
      </c>
    </row>
    <row r="155" spans="1:11" x14ac:dyDescent="0.25">
      <c r="A155" s="2" t="s">
        <v>8</v>
      </c>
      <c r="B155" s="2" t="s">
        <v>465</v>
      </c>
      <c r="C155" s="2" t="s">
        <v>466</v>
      </c>
      <c r="D155" s="2" t="s">
        <v>467</v>
      </c>
      <c r="E155" s="2" t="s">
        <v>17</v>
      </c>
      <c r="F155" s="2" t="s">
        <v>8</v>
      </c>
      <c r="G155" s="2" t="s">
        <v>8</v>
      </c>
      <c r="H155" s="3">
        <v>44314.790011574078</v>
      </c>
      <c r="I155" s="2" t="s">
        <v>13</v>
      </c>
      <c r="J155" s="2" t="s">
        <v>8</v>
      </c>
      <c r="K155" s="2" t="s">
        <v>8</v>
      </c>
    </row>
    <row r="156" spans="1:11" x14ac:dyDescent="0.25">
      <c r="A156" s="2" t="s">
        <v>8</v>
      </c>
      <c r="B156" s="2" t="s">
        <v>468</v>
      </c>
      <c r="C156" s="2" t="s">
        <v>469</v>
      </c>
      <c r="D156" s="2" t="s">
        <v>467</v>
      </c>
      <c r="E156" s="2" t="s">
        <v>17</v>
      </c>
      <c r="F156" s="2" t="s">
        <v>8</v>
      </c>
      <c r="G156" s="2" t="s">
        <v>8</v>
      </c>
      <c r="H156" s="3">
        <v>44314.780509259261</v>
      </c>
      <c r="I156" s="2" t="s">
        <v>13</v>
      </c>
      <c r="J156" s="2" t="s">
        <v>8</v>
      </c>
      <c r="K156" s="2" t="s">
        <v>8</v>
      </c>
    </row>
    <row r="157" spans="1:11" x14ac:dyDescent="0.25">
      <c r="A157" s="2" t="s">
        <v>8</v>
      </c>
      <c r="B157" s="2" t="s">
        <v>470</v>
      </c>
      <c r="C157" s="2" t="s">
        <v>471</v>
      </c>
      <c r="D157" s="2" t="s">
        <v>467</v>
      </c>
      <c r="E157" s="2" t="s">
        <v>17</v>
      </c>
      <c r="F157" s="2" t="s">
        <v>8</v>
      </c>
      <c r="G157" s="2" t="s">
        <v>8</v>
      </c>
      <c r="H157" s="3">
        <v>44314.761446759258</v>
      </c>
      <c r="I157" s="2" t="s">
        <v>13</v>
      </c>
      <c r="J157" s="2" t="s">
        <v>8</v>
      </c>
      <c r="K157" s="2" t="s">
        <v>8</v>
      </c>
    </row>
    <row r="158" spans="1:11" x14ac:dyDescent="0.25">
      <c r="A158" s="2" t="s">
        <v>8</v>
      </c>
      <c r="B158" s="2" t="s">
        <v>472</v>
      </c>
      <c r="C158" s="2" t="s">
        <v>473</v>
      </c>
      <c r="D158" s="2" t="s">
        <v>474</v>
      </c>
      <c r="E158" s="2" t="s">
        <v>17</v>
      </c>
      <c r="F158" s="2" t="s">
        <v>8</v>
      </c>
      <c r="G158" s="2" t="s">
        <v>8</v>
      </c>
      <c r="H158" s="3">
        <v>44314.625011574077</v>
      </c>
      <c r="I158" s="2" t="s">
        <v>13</v>
      </c>
      <c r="J158" s="4">
        <v>1</v>
      </c>
      <c r="K158" s="2" t="s">
        <v>8</v>
      </c>
    </row>
    <row r="159" spans="1:11" x14ac:dyDescent="0.25">
      <c r="A159" s="2" t="s">
        <v>8</v>
      </c>
      <c r="B159" s="2" t="s">
        <v>475</v>
      </c>
      <c r="C159" s="2" t="s">
        <v>476</v>
      </c>
      <c r="D159" s="2" t="s">
        <v>477</v>
      </c>
      <c r="E159" s="2" t="s">
        <v>12</v>
      </c>
      <c r="F159" s="2" t="s">
        <v>8</v>
      </c>
      <c r="G159" s="2" t="s">
        <v>8</v>
      </c>
      <c r="H159" s="3">
        <v>44314.321331018517</v>
      </c>
      <c r="I159" s="2" t="s">
        <v>13</v>
      </c>
      <c r="J159" s="2" t="s">
        <v>8</v>
      </c>
      <c r="K159" s="4">
        <v>5</v>
      </c>
    </row>
    <row r="160" spans="1:11" x14ac:dyDescent="0.25">
      <c r="A160" s="2" t="s">
        <v>8</v>
      </c>
      <c r="B160" s="2" t="s">
        <v>478</v>
      </c>
      <c r="C160" s="2" t="s">
        <v>479</v>
      </c>
      <c r="D160" s="2" t="s">
        <v>480</v>
      </c>
      <c r="E160" s="2" t="s">
        <v>12</v>
      </c>
      <c r="F160" s="2" t="s">
        <v>8</v>
      </c>
      <c r="G160" s="2" t="s">
        <v>8</v>
      </c>
      <c r="H160" s="3">
        <v>44314.187511574077</v>
      </c>
      <c r="I160" s="2" t="s">
        <v>13</v>
      </c>
      <c r="J160" s="2" t="s">
        <v>8</v>
      </c>
      <c r="K160" s="2" t="s">
        <v>8</v>
      </c>
    </row>
    <row r="161" spans="1:11" x14ac:dyDescent="0.25">
      <c r="A161" s="2" t="s">
        <v>8</v>
      </c>
      <c r="B161" s="2" t="s">
        <v>481</v>
      </c>
      <c r="C161" s="2" t="s">
        <v>482</v>
      </c>
      <c r="D161" s="2" t="s">
        <v>483</v>
      </c>
      <c r="E161" s="2" t="s">
        <v>12</v>
      </c>
      <c r="F161" s="2" t="s">
        <v>8</v>
      </c>
      <c r="G161" s="2" t="s">
        <v>8</v>
      </c>
      <c r="H161" s="3">
        <v>44314.18712962963</v>
      </c>
      <c r="I161" s="2" t="s">
        <v>13</v>
      </c>
      <c r="J161" s="2" t="s">
        <v>8</v>
      </c>
      <c r="K161" s="2" t="s">
        <v>8</v>
      </c>
    </row>
    <row r="162" spans="1:11" x14ac:dyDescent="0.25">
      <c r="A162" s="2" t="s">
        <v>8</v>
      </c>
      <c r="B162" s="2" t="s">
        <v>484</v>
      </c>
      <c r="C162" s="2" t="s">
        <v>485</v>
      </c>
      <c r="D162" s="2" t="s">
        <v>486</v>
      </c>
      <c r="E162" s="2" t="s">
        <v>12</v>
      </c>
      <c r="F162" s="2" t="s">
        <v>8</v>
      </c>
      <c r="G162" s="2" t="s">
        <v>8</v>
      </c>
      <c r="H162" s="3">
        <v>44314.171655092592</v>
      </c>
      <c r="I162" s="2" t="s">
        <v>13</v>
      </c>
      <c r="J162" s="2" t="s">
        <v>8</v>
      </c>
      <c r="K162" s="2" t="s">
        <v>8</v>
      </c>
    </row>
    <row r="163" spans="1:11" x14ac:dyDescent="0.25">
      <c r="A163" s="2" t="s">
        <v>8</v>
      </c>
      <c r="B163" s="2" t="s">
        <v>487</v>
      </c>
      <c r="C163" s="2" t="s">
        <v>488</v>
      </c>
      <c r="D163" s="2" t="s">
        <v>489</v>
      </c>
      <c r="E163" s="2" t="s">
        <v>17</v>
      </c>
      <c r="F163" s="2" t="s">
        <v>8</v>
      </c>
      <c r="G163" s="2" t="s">
        <v>8</v>
      </c>
      <c r="H163" s="3">
        <v>44314.165520833332</v>
      </c>
      <c r="I163" s="2" t="s">
        <v>13</v>
      </c>
      <c r="J163" s="2" t="s">
        <v>8</v>
      </c>
      <c r="K163" s="2" t="s">
        <v>8</v>
      </c>
    </row>
    <row r="164" spans="1:11" x14ac:dyDescent="0.25">
      <c r="A164" s="2" t="s">
        <v>8</v>
      </c>
      <c r="B164" s="2" t="s">
        <v>490</v>
      </c>
      <c r="C164" s="2" t="s">
        <v>491</v>
      </c>
      <c r="D164" s="2" t="s">
        <v>492</v>
      </c>
      <c r="E164" s="2" t="s">
        <v>12</v>
      </c>
      <c r="F164" s="2" t="s">
        <v>8</v>
      </c>
      <c r="G164" s="2" t="s">
        <v>8</v>
      </c>
      <c r="H164" s="3">
        <v>44314.151435185187</v>
      </c>
      <c r="I164" s="2" t="s">
        <v>13</v>
      </c>
      <c r="J164" s="2" t="s">
        <v>8</v>
      </c>
      <c r="K164" s="2" t="s">
        <v>8</v>
      </c>
    </row>
    <row r="165" spans="1:11" x14ac:dyDescent="0.25">
      <c r="A165" s="2" t="s">
        <v>8</v>
      </c>
      <c r="B165" s="2" t="s">
        <v>493</v>
      </c>
      <c r="C165" s="2" t="s">
        <v>494</v>
      </c>
      <c r="D165" s="2" t="s">
        <v>495</v>
      </c>
      <c r="E165" s="2" t="s">
        <v>12</v>
      </c>
      <c r="F165" s="2" t="s">
        <v>8</v>
      </c>
      <c r="G165" s="2" t="s">
        <v>8</v>
      </c>
      <c r="H165" s="3">
        <v>44314.120462962965</v>
      </c>
      <c r="I165" s="2" t="s">
        <v>13</v>
      </c>
      <c r="J165" s="2" t="s">
        <v>8</v>
      </c>
      <c r="K165" s="2" t="s">
        <v>8</v>
      </c>
    </row>
    <row r="166" spans="1:11" x14ac:dyDescent="0.25">
      <c r="A166" s="2" t="s">
        <v>8</v>
      </c>
      <c r="B166" s="2" t="s">
        <v>496</v>
      </c>
      <c r="C166" s="2" t="s">
        <v>497</v>
      </c>
      <c r="D166" s="2" t="s">
        <v>498</v>
      </c>
      <c r="E166" s="2" t="s">
        <v>12</v>
      </c>
      <c r="F166" s="2" t="s">
        <v>8</v>
      </c>
      <c r="G166" s="2" t="s">
        <v>8</v>
      </c>
      <c r="H166" s="3">
        <v>44314.094270833331</v>
      </c>
      <c r="I166" s="2" t="s">
        <v>13</v>
      </c>
      <c r="J166" s="2" t="s">
        <v>8</v>
      </c>
      <c r="K166" s="2" t="s">
        <v>8</v>
      </c>
    </row>
    <row r="167" spans="1:11" x14ac:dyDescent="0.25">
      <c r="A167" s="2" t="s">
        <v>8</v>
      </c>
      <c r="B167" s="2" t="s">
        <v>499</v>
      </c>
      <c r="C167" s="2" t="s">
        <v>500</v>
      </c>
      <c r="D167" s="2" t="s">
        <v>501</v>
      </c>
      <c r="E167" s="2" t="s">
        <v>12</v>
      </c>
      <c r="F167" s="2" t="s">
        <v>8</v>
      </c>
      <c r="G167" s="2" t="s">
        <v>8</v>
      </c>
      <c r="H167" s="3">
        <v>44314.084108796298</v>
      </c>
      <c r="I167" s="2" t="s">
        <v>13</v>
      </c>
      <c r="J167" s="2" t="s">
        <v>8</v>
      </c>
      <c r="K167" s="2" t="s">
        <v>8</v>
      </c>
    </row>
    <row r="168" spans="1:11" x14ac:dyDescent="0.25">
      <c r="A168" s="2" t="s">
        <v>8</v>
      </c>
      <c r="B168" s="2" t="s">
        <v>502</v>
      </c>
      <c r="C168" s="2" t="s">
        <v>503</v>
      </c>
      <c r="D168" s="2" t="s">
        <v>504</v>
      </c>
      <c r="E168" s="2" t="s">
        <v>17</v>
      </c>
      <c r="F168" s="2" t="s">
        <v>8</v>
      </c>
      <c r="G168" s="2" t="s">
        <v>8</v>
      </c>
      <c r="H168" s="3">
        <v>44314.077349537038</v>
      </c>
      <c r="I168" s="2" t="s">
        <v>13</v>
      </c>
      <c r="J168" s="2" t="s">
        <v>8</v>
      </c>
      <c r="K168" s="2" t="s">
        <v>8</v>
      </c>
    </row>
    <row r="169" spans="1:11" x14ac:dyDescent="0.25">
      <c r="A169" s="2" t="s">
        <v>8</v>
      </c>
      <c r="B169" s="2" t="s">
        <v>505</v>
      </c>
      <c r="C169" s="2" t="s">
        <v>506</v>
      </c>
      <c r="D169" s="2" t="s">
        <v>507</v>
      </c>
      <c r="E169" s="2" t="s">
        <v>12</v>
      </c>
      <c r="F169" s="2" t="s">
        <v>8</v>
      </c>
      <c r="G169" s="2" t="s">
        <v>8</v>
      </c>
      <c r="H169" s="3">
        <v>44314.042951388888</v>
      </c>
      <c r="I169" s="2" t="s">
        <v>13</v>
      </c>
      <c r="J169" s="2" t="s">
        <v>8</v>
      </c>
      <c r="K169" s="2" t="s">
        <v>8</v>
      </c>
    </row>
    <row r="170" spans="1:11" x14ac:dyDescent="0.25">
      <c r="A170" s="2" t="s">
        <v>8</v>
      </c>
      <c r="B170" s="2" t="s">
        <v>508</v>
      </c>
      <c r="C170" s="2" t="s">
        <v>509</v>
      </c>
      <c r="D170" s="2" t="s">
        <v>510</v>
      </c>
      <c r="E170" s="2" t="s">
        <v>100</v>
      </c>
      <c r="F170" s="2" t="s">
        <v>8</v>
      </c>
      <c r="G170" s="2" t="s">
        <v>8</v>
      </c>
      <c r="H170" s="3">
        <v>44314.034386574072</v>
      </c>
      <c r="I170" s="2" t="s">
        <v>13</v>
      </c>
      <c r="J170" s="2" t="s">
        <v>8</v>
      </c>
      <c r="K170" s="2" t="s">
        <v>8</v>
      </c>
    </row>
    <row r="171" spans="1:11" x14ac:dyDescent="0.25">
      <c r="A171" s="2" t="s">
        <v>8</v>
      </c>
      <c r="B171" s="2" t="s">
        <v>511</v>
      </c>
      <c r="C171" s="2" t="s">
        <v>512</v>
      </c>
      <c r="D171" s="2" t="s">
        <v>513</v>
      </c>
      <c r="E171" s="2" t="s">
        <v>12</v>
      </c>
      <c r="F171" s="2" t="s">
        <v>8</v>
      </c>
      <c r="G171" s="2" t="s">
        <v>8</v>
      </c>
      <c r="H171" s="3">
        <v>44313.83384259259</v>
      </c>
      <c r="I171" s="2" t="s">
        <v>13</v>
      </c>
      <c r="J171" s="2" t="s">
        <v>8</v>
      </c>
      <c r="K171" s="2" t="s">
        <v>8</v>
      </c>
    </row>
    <row r="172" spans="1:11" x14ac:dyDescent="0.25">
      <c r="A172" s="2" t="s">
        <v>8</v>
      </c>
      <c r="B172" s="2" t="s">
        <v>514</v>
      </c>
      <c r="C172" s="2" t="s">
        <v>515</v>
      </c>
      <c r="D172" s="2" t="s">
        <v>516</v>
      </c>
      <c r="E172" s="2" t="s">
        <v>12</v>
      </c>
      <c r="F172" s="2" t="s">
        <v>8</v>
      </c>
      <c r="G172" s="2" t="s">
        <v>8</v>
      </c>
      <c r="H172" s="3">
        <v>44313.798657407409</v>
      </c>
      <c r="I172" s="2" t="s">
        <v>13</v>
      </c>
      <c r="J172" s="2" t="s">
        <v>8</v>
      </c>
      <c r="K172" s="2" t="s">
        <v>8</v>
      </c>
    </row>
    <row r="173" spans="1:11" x14ac:dyDescent="0.25">
      <c r="A173" s="2" t="s">
        <v>8</v>
      </c>
      <c r="B173" s="2" t="s">
        <v>517</v>
      </c>
      <c r="C173" s="2" t="s">
        <v>518</v>
      </c>
      <c r="D173" s="2" t="s">
        <v>519</v>
      </c>
      <c r="E173" s="2" t="s">
        <v>116</v>
      </c>
      <c r="F173" s="2" t="s">
        <v>8</v>
      </c>
      <c r="G173" s="2" t="s">
        <v>8</v>
      </c>
      <c r="H173" s="3">
        <v>44313.750740740739</v>
      </c>
      <c r="I173" s="2" t="s">
        <v>13</v>
      </c>
      <c r="J173" s="2" t="s">
        <v>8</v>
      </c>
      <c r="K173" s="2" t="s">
        <v>8</v>
      </c>
    </row>
    <row r="174" spans="1:11" x14ac:dyDescent="0.25">
      <c r="A174" s="2" t="s">
        <v>8</v>
      </c>
      <c r="B174" s="2" t="s">
        <v>520</v>
      </c>
      <c r="C174" s="2" t="s">
        <v>521</v>
      </c>
      <c r="D174" s="2" t="s">
        <v>522</v>
      </c>
      <c r="E174" s="2" t="s">
        <v>12</v>
      </c>
      <c r="F174" s="2" t="s">
        <v>8</v>
      </c>
      <c r="G174" s="2" t="s">
        <v>8</v>
      </c>
      <c r="H174" s="3">
        <v>44313.70890046296</v>
      </c>
      <c r="I174" s="2" t="s">
        <v>13</v>
      </c>
      <c r="J174" s="2" t="s">
        <v>8</v>
      </c>
      <c r="K174" s="2" t="s">
        <v>8</v>
      </c>
    </row>
    <row r="175" spans="1:11" x14ac:dyDescent="0.25">
      <c r="A175" s="2" t="s">
        <v>8</v>
      </c>
      <c r="B175" s="2" t="s">
        <v>523</v>
      </c>
      <c r="C175" s="2" t="s">
        <v>524</v>
      </c>
      <c r="D175" s="2" t="s">
        <v>525</v>
      </c>
      <c r="E175" s="2" t="s">
        <v>12</v>
      </c>
      <c r="F175" s="2" t="s">
        <v>8</v>
      </c>
      <c r="G175" s="2" t="s">
        <v>8</v>
      </c>
      <c r="H175" s="3">
        <v>44313.667083333334</v>
      </c>
      <c r="I175" s="2" t="s">
        <v>13</v>
      </c>
      <c r="J175" s="2" t="s">
        <v>8</v>
      </c>
      <c r="K175" s="2" t="s">
        <v>8</v>
      </c>
    </row>
    <row r="176" spans="1:11" x14ac:dyDescent="0.25">
      <c r="A176" s="2" t="s">
        <v>8</v>
      </c>
      <c r="B176" s="2" t="s">
        <v>526</v>
      </c>
      <c r="C176" s="2" t="s">
        <v>527</v>
      </c>
      <c r="D176" s="2" t="s">
        <v>528</v>
      </c>
      <c r="E176" s="2" t="s">
        <v>17</v>
      </c>
      <c r="F176" s="2" t="s">
        <v>8</v>
      </c>
      <c r="G176" s="2" t="s">
        <v>8</v>
      </c>
      <c r="H176" s="3">
        <v>44313.625</v>
      </c>
      <c r="I176" s="2" t="s">
        <v>13</v>
      </c>
      <c r="J176" s="2" t="s">
        <v>8</v>
      </c>
      <c r="K176" s="2" t="s">
        <v>8</v>
      </c>
    </row>
    <row r="177" spans="1:11" x14ac:dyDescent="0.25">
      <c r="A177" s="2" t="s">
        <v>8</v>
      </c>
      <c r="B177" s="2" t="s">
        <v>529</v>
      </c>
      <c r="C177" s="2" t="s">
        <v>530</v>
      </c>
      <c r="D177" s="2" t="s">
        <v>531</v>
      </c>
      <c r="E177" s="2" t="s">
        <v>12</v>
      </c>
      <c r="F177" s="2" t="s">
        <v>8</v>
      </c>
      <c r="G177" s="2" t="s">
        <v>8</v>
      </c>
      <c r="H177" s="3">
        <v>44313.229166666664</v>
      </c>
      <c r="I177" s="2" t="s">
        <v>13</v>
      </c>
      <c r="J177" s="2" t="s">
        <v>8</v>
      </c>
      <c r="K177" s="2" t="s">
        <v>8</v>
      </c>
    </row>
    <row r="178" spans="1:11" x14ac:dyDescent="0.25">
      <c r="A178" s="2" t="s">
        <v>8</v>
      </c>
      <c r="B178" s="2" t="s">
        <v>532</v>
      </c>
      <c r="C178" s="2" t="s">
        <v>533</v>
      </c>
      <c r="D178" s="2" t="s">
        <v>534</v>
      </c>
      <c r="E178" s="2" t="s">
        <v>12</v>
      </c>
      <c r="F178" s="2" t="s">
        <v>8</v>
      </c>
      <c r="G178" s="2" t="s">
        <v>8</v>
      </c>
      <c r="H178" s="3">
        <v>44313.143958333334</v>
      </c>
      <c r="I178" s="2" t="s">
        <v>13</v>
      </c>
      <c r="J178" s="2" t="s">
        <v>8</v>
      </c>
      <c r="K178" s="2" t="s">
        <v>8</v>
      </c>
    </row>
    <row r="179" spans="1:11" x14ac:dyDescent="0.25">
      <c r="A179" s="2" t="s">
        <v>8</v>
      </c>
      <c r="B179" s="2" t="s">
        <v>535</v>
      </c>
      <c r="C179" s="2" t="s">
        <v>536</v>
      </c>
      <c r="D179" s="2" t="s">
        <v>537</v>
      </c>
      <c r="E179" s="2" t="s">
        <v>17</v>
      </c>
      <c r="F179" s="2" t="s">
        <v>8</v>
      </c>
      <c r="G179" s="2" t="s">
        <v>8</v>
      </c>
      <c r="H179" s="3">
        <v>44313.080069444448</v>
      </c>
      <c r="I179" s="2" t="s">
        <v>13</v>
      </c>
      <c r="J179" s="2" t="s">
        <v>8</v>
      </c>
      <c r="K179" s="2" t="s">
        <v>8</v>
      </c>
    </row>
    <row r="180" spans="1:11" x14ac:dyDescent="0.25">
      <c r="A180" s="2" t="s">
        <v>8</v>
      </c>
      <c r="B180" s="2" t="s">
        <v>538</v>
      </c>
      <c r="C180" s="2" t="s">
        <v>539</v>
      </c>
      <c r="D180" s="2" t="s">
        <v>540</v>
      </c>
      <c r="E180" s="2" t="s">
        <v>12</v>
      </c>
      <c r="F180" s="2" t="s">
        <v>8</v>
      </c>
      <c r="G180" s="2" t="s">
        <v>8</v>
      </c>
      <c r="H180" s="3">
        <v>44312.767766203702</v>
      </c>
      <c r="I180" s="2" t="s">
        <v>13</v>
      </c>
      <c r="J180" s="2" t="s">
        <v>8</v>
      </c>
      <c r="K180" s="2" t="s">
        <v>8</v>
      </c>
    </row>
    <row r="181" spans="1:11" x14ac:dyDescent="0.25">
      <c r="A181" s="2" t="s">
        <v>8</v>
      </c>
      <c r="B181" s="2" t="s">
        <v>541</v>
      </c>
      <c r="C181" s="2" t="s">
        <v>542</v>
      </c>
      <c r="D181" s="2" t="s">
        <v>543</v>
      </c>
      <c r="E181" s="2" t="s">
        <v>17</v>
      </c>
      <c r="F181" s="2" t="s">
        <v>8</v>
      </c>
      <c r="G181" s="2" t="s">
        <v>8</v>
      </c>
      <c r="H181" s="3">
        <v>44312.625011574077</v>
      </c>
      <c r="I181" s="2" t="s">
        <v>13</v>
      </c>
      <c r="J181" s="2" t="s">
        <v>8</v>
      </c>
      <c r="K181" s="2" t="s">
        <v>8</v>
      </c>
    </row>
    <row r="182" spans="1:11" x14ac:dyDescent="0.25">
      <c r="A182" s="2" t="s">
        <v>8</v>
      </c>
      <c r="B182" s="2" t="s">
        <v>544</v>
      </c>
      <c r="C182" s="2" t="s">
        <v>545</v>
      </c>
      <c r="D182" s="2" t="s">
        <v>546</v>
      </c>
      <c r="E182" s="2" t="s">
        <v>12</v>
      </c>
      <c r="F182" s="2" t="s">
        <v>8</v>
      </c>
      <c r="G182" s="2" t="s">
        <v>8</v>
      </c>
      <c r="H182" s="3">
        <v>44312.225474537037</v>
      </c>
      <c r="I182" s="2" t="s">
        <v>13</v>
      </c>
      <c r="J182" s="2" t="s">
        <v>8</v>
      </c>
      <c r="K182" s="2" t="s">
        <v>8</v>
      </c>
    </row>
    <row r="183" spans="1:11" x14ac:dyDescent="0.25">
      <c r="A183" s="2" t="s">
        <v>8</v>
      </c>
      <c r="B183" s="2" t="s">
        <v>547</v>
      </c>
      <c r="C183" s="2" t="s">
        <v>548</v>
      </c>
      <c r="D183" s="2" t="s">
        <v>549</v>
      </c>
      <c r="E183" s="2" t="s">
        <v>12</v>
      </c>
      <c r="F183" s="2" t="s">
        <v>8</v>
      </c>
      <c r="G183" s="2" t="s">
        <v>8</v>
      </c>
      <c r="H183" s="3">
        <v>44312.201273148145</v>
      </c>
      <c r="I183" s="2" t="s">
        <v>13</v>
      </c>
      <c r="J183" s="2" t="s">
        <v>8</v>
      </c>
      <c r="K183" s="2" t="s">
        <v>8</v>
      </c>
    </row>
    <row r="184" spans="1:11" x14ac:dyDescent="0.25">
      <c r="A184" s="2" t="s">
        <v>8</v>
      </c>
      <c r="B184" s="2" t="s">
        <v>550</v>
      </c>
      <c r="C184" s="2" t="s">
        <v>551</v>
      </c>
      <c r="D184" s="2" t="s">
        <v>552</v>
      </c>
      <c r="E184" s="2" t="s">
        <v>12</v>
      </c>
      <c r="F184" s="2" t="s">
        <v>8</v>
      </c>
      <c r="G184" s="2" t="s">
        <v>8</v>
      </c>
      <c r="H184" s="3">
        <v>44312.122152777774</v>
      </c>
      <c r="I184" s="2" t="s">
        <v>13</v>
      </c>
      <c r="J184" s="2" t="s">
        <v>8</v>
      </c>
      <c r="K184" s="2" t="s">
        <v>8</v>
      </c>
    </row>
    <row r="185" spans="1:11" x14ac:dyDescent="0.25">
      <c r="A185" s="2" t="s">
        <v>8</v>
      </c>
      <c r="B185" s="2" t="s">
        <v>553</v>
      </c>
      <c r="C185" s="2" t="s">
        <v>554</v>
      </c>
      <c r="D185" s="2" t="s">
        <v>555</v>
      </c>
      <c r="E185" s="2" t="s">
        <v>17</v>
      </c>
      <c r="F185" s="2" t="s">
        <v>8</v>
      </c>
      <c r="G185" s="2" t="s">
        <v>8</v>
      </c>
      <c r="H185" s="3">
        <v>44312.078900462962</v>
      </c>
      <c r="I185" s="2" t="s">
        <v>13</v>
      </c>
      <c r="J185" s="2" t="s">
        <v>8</v>
      </c>
      <c r="K185" s="2" t="s">
        <v>8</v>
      </c>
    </row>
    <row r="186" spans="1:11" x14ac:dyDescent="0.25">
      <c r="A186" s="2" t="s">
        <v>8</v>
      </c>
      <c r="B186" s="2" t="s">
        <v>556</v>
      </c>
      <c r="C186" s="2" t="s">
        <v>557</v>
      </c>
      <c r="D186" s="2" t="s">
        <v>558</v>
      </c>
      <c r="E186" s="2" t="s">
        <v>17</v>
      </c>
      <c r="F186" s="2" t="s">
        <v>8</v>
      </c>
      <c r="G186" s="2" t="s">
        <v>8</v>
      </c>
      <c r="H186" s="3">
        <v>44311.833344907405</v>
      </c>
      <c r="I186" s="2" t="s">
        <v>13</v>
      </c>
      <c r="J186" s="2" t="s">
        <v>8</v>
      </c>
      <c r="K186" s="2" t="s">
        <v>8</v>
      </c>
    </row>
    <row r="187" spans="1:11" x14ac:dyDescent="0.25">
      <c r="A187" s="2" t="s">
        <v>8</v>
      </c>
      <c r="B187" s="2" t="s">
        <v>559</v>
      </c>
      <c r="C187" s="2" t="s">
        <v>560</v>
      </c>
      <c r="D187" s="2" t="s">
        <v>561</v>
      </c>
      <c r="E187" s="2" t="s">
        <v>17</v>
      </c>
      <c r="F187" s="2" t="s">
        <v>8</v>
      </c>
      <c r="G187" s="2" t="s">
        <v>8</v>
      </c>
      <c r="H187" s="3">
        <v>44311.166817129626</v>
      </c>
      <c r="I187" s="2" t="s">
        <v>13</v>
      </c>
      <c r="J187" s="4">
        <v>1</v>
      </c>
      <c r="K187" s="2" t="s">
        <v>8</v>
      </c>
    </row>
    <row r="188" spans="1:11" x14ac:dyDescent="0.25">
      <c r="A188" s="2" t="s">
        <v>8</v>
      </c>
      <c r="B188" s="2" t="s">
        <v>562</v>
      </c>
      <c r="C188" s="2" t="s">
        <v>563</v>
      </c>
      <c r="D188" s="2" t="s">
        <v>564</v>
      </c>
      <c r="E188" s="2" t="s">
        <v>17</v>
      </c>
      <c r="F188" s="2" t="s">
        <v>8</v>
      </c>
      <c r="G188" s="2" t="s">
        <v>8</v>
      </c>
      <c r="H188" s="3">
        <v>44311.082060185188</v>
      </c>
      <c r="I188" s="2" t="s">
        <v>13</v>
      </c>
      <c r="J188" s="2" t="s">
        <v>8</v>
      </c>
      <c r="K188" s="2" t="s">
        <v>8</v>
      </c>
    </row>
    <row r="189" spans="1:11" x14ac:dyDescent="0.25">
      <c r="A189" s="2" t="s">
        <v>8</v>
      </c>
      <c r="B189" s="2" t="s">
        <v>565</v>
      </c>
      <c r="C189" s="2" t="s">
        <v>566</v>
      </c>
      <c r="D189" s="2" t="s">
        <v>567</v>
      </c>
      <c r="E189" s="2" t="s">
        <v>12</v>
      </c>
      <c r="F189" s="2" t="s">
        <v>8</v>
      </c>
      <c r="G189" s="2" t="s">
        <v>8</v>
      </c>
      <c r="H189" s="3">
        <v>44311.018993055557</v>
      </c>
      <c r="I189" s="2" t="s">
        <v>13</v>
      </c>
      <c r="J189" s="2" t="s">
        <v>8</v>
      </c>
      <c r="K189" s="2" t="s">
        <v>8</v>
      </c>
    </row>
    <row r="190" spans="1:11" x14ac:dyDescent="0.25">
      <c r="A190" s="2" t="s">
        <v>8</v>
      </c>
      <c r="B190" s="2" t="s">
        <v>568</v>
      </c>
      <c r="C190" s="2" t="s">
        <v>569</v>
      </c>
      <c r="D190" s="2" t="s">
        <v>570</v>
      </c>
      <c r="E190" s="2" t="s">
        <v>100</v>
      </c>
      <c r="F190" s="2" t="s">
        <v>8</v>
      </c>
      <c r="G190" s="2" t="s">
        <v>8</v>
      </c>
      <c r="H190" s="3">
        <v>44310.976006944446</v>
      </c>
      <c r="I190" s="2" t="s">
        <v>13</v>
      </c>
      <c r="J190" s="2" t="s">
        <v>8</v>
      </c>
      <c r="K190" s="2" t="s">
        <v>8</v>
      </c>
    </row>
    <row r="191" spans="1:11" x14ac:dyDescent="0.25">
      <c r="A191" s="2" t="s">
        <v>8</v>
      </c>
      <c r="B191" s="2" t="s">
        <v>571</v>
      </c>
      <c r="C191" s="2" t="s">
        <v>572</v>
      </c>
      <c r="D191" s="2" t="s">
        <v>573</v>
      </c>
      <c r="E191" s="2" t="s">
        <v>17</v>
      </c>
      <c r="F191" s="2" t="s">
        <v>8</v>
      </c>
      <c r="G191" s="2" t="s">
        <v>8</v>
      </c>
      <c r="H191" s="3">
        <v>44310.625462962962</v>
      </c>
      <c r="I191" s="2" t="s">
        <v>13</v>
      </c>
      <c r="J191" s="2" t="s">
        <v>8</v>
      </c>
      <c r="K191" s="4">
        <v>1</v>
      </c>
    </row>
    <row r="192" spans="1:11" x14ac:dyDescent="0.25">
      <c r="A192" s="2" t="s">
        <v>8</v>
      </c>
      <c r="B192" s="2" t="s">
        <v>574</v>
      </c>
      <c r="C192" s="2" t="s">
        <v>575</v>
      </c>
      <c r="D192" s="2" t="s">
        <v>573</v>
      </c>
      <c r="E192" s="2" t="s">
        <v>100</v>
      </c>
      <c r="F192" s="2" t="s">
        <v>8</v>
      </c>
      <c r="G192" s="2" t="s">
        <v>8</v>
      </c>
      <c r="H192" s="3">
        <v>44310.244375000002</v>
      </c>
      <c r="I192" s="2" t="s">
        <v>13</v>
      </c>
      <c r="J192" s="2" t="s">
        <v>8</v>
      </c>
      <c r="K192" s="2" t="s">
        <v>8</v>
      </c>
    </row>
    <row r="193" spans="1:11" x14ac:dyDescent="0.25">
      <c r="A193" s="2" t="s">
        <v>8</v>
      </c>
      <c r="B193" s="2" t="s">
        <v>576</v>
      </c>
      <c r="C193" s="2" t="s">
        <v>577</v>
      </c>
      <c r="D193" s="2" t="s">
        <v>578</v>
      </c>
      <c r="E193" s="2" t="s">
        <v>17</v>
      </c>
      <c r="F193" s="2" t="s">
        <v>8</v>
      </c>
      <c r="G193" s="2" t="s">
        <v>8</v>
      </c>
      <c r="H193" s="3">
        <v>44310.079328703701</v>
      </c>
      <c r="I193" s="2" t="s">
        <v>13</v>
      </c>
      <c r="J193" s="2" t="s">
        <v>8</v>
      </c>
      <c r="K193" s="2" t="s">
        <v>8</v>
      </c>
    </row>
    <row r="194" spans="1:11" x14ac:dyDescent="0.25">
      <c r="A194" s="2" t="s">
        <v>8</v>
      </c>
      <c r="B194" s="2" t="s">
        <v>579</v>
      </c>
      <c r="C194" s="2" t="s">
        <v>580</v>
      </c>
      <c r="D194" s="2" t="s">
        <v>581</v>
      </c>
      <c r="E194" s="2" t="s">
        <v>17</v>
      </c>
      <c r="F194" s="2" t="s">
        <v>8</v>
      </c>
      <c r="G194" s="2" t="s">
        <v>8</v>
      </c>
      <c r="H194" s="3">
        <v>44309.625</v>
      </c>
      <c r="I194" s="2" t="s">
        <v>13</v>
      </c>
      <c r="J194" s="2" t="s">
        <v>8</v>
      </c>
      <c r="K194" s="2" t="s">
        <v>8</v>
      </c>
    </row>
    <row r="195" spans="1:11" x14ac:dyDescent="0.25">
      <c r="A195" s="2" t="s">
        <v>8</v>
      </c>
      <c r="B195" s="2" t="s">
        <v>582</v>
      </c>
      <c r="C195" s="2" t="s">
        <v>583</v>
      </c>
      <c r="D195" s="2" t="s">
        <v>584</v>
      </c>
      <c r="E195" s="2" t="s">
        <v>17</v>
      </c>
      <c r="F195" s="2" t="s">
        <v>8</v>
      </c>
      <c r="G195" s="2" t="s">
        <v>8</v>
      </c>
      <c r="H195" s="3">
        <v>44308.625</v>
      </c>
      <c r="I195" s="2" t="s">
        <v>13</v>
      </c>
      <c r="J195" s="2" t="s">
        <v>8</v>
      </c>
      <c r="K195" s="4">
        <v>1</v>
      </c>
    </row>
    <row r="196" spans="1:11" x14ac:dyDescent="0.25">
      <c r="A196" s="2" t="s">
        <v>8</v>
      </c>
      <c r="B196" s="2" t="s">
        <v>585</v>
      </c>
      <c r="C196" s="2" t="s">
        <v>586</v>
      </c>
      <c r="D196" s="2" t="s">
        <v>587</v>
      </c>
      <c r="E196" s="2" t="s">
        <v>17</v>
      </c>
      <c r="F196" s="2" t="s">
        <v>8</v>
      </c>
      <c r="G196" s="2" t="s">
        <v>8</v>
      </c>
      <c r="H196" s="3">
        <v>44308.476875</v>
      </c>
      <c r="I196" s="2" t="s">
        <v>13</v>
      </c>
      <c r="J196" s="2" t="s">
        <v>8</v>
      </c>
      <c r="K196" s="4">
        <v>1</v>
      </c>
    </row>
    <row r="197" spans="1:11" x14ac:dyDescent="0.25">
      <c r="A197" s="2" t="s">
        <v>8</v>
      </c>
      <c r="B197" s="2" t="s">
        <v>588</v>
      </c>
      <c r="C197" s="2" t="s">
        <v>589</v>
      </c>
      <c r="D197" s="2" t="s">
        <v>590</v>
      </c>
      <c r="E197" s="2" t="s">
        <v>17</v>
      </c>
      <c r="F197" s="2" t="s">
        <v>8</v>
      </c>
      <c r="G197" s="2" t="s">
        <v>8</v>
      </c>
      <c r="H197" s="3">
        <v>44308.475636574076</v>
      </c>
      <c r="I197" s="2" t="s">
        <v>13</v>
      </c>
      <c r="J197" s="2" t="s">
        <v>8</v>
      </c>
      <c r="K197" s="2" t="s">
        <v>8</v>
      </c>
    </row>
    <row r="198" spans="1:11" x14ac:dyDescent="0.25">
      <c r="A198" s="2" t="s">
        <v>8</v>
      </c>
      <c r="B198" s="2" t="s">
        <v>591</v>
      </c>
      <c r="C198" s="2" t="s">
        <v>592</v>
      </c>
      <c r="D198" s="2" t="s">
        <v>593</v>
      </c>
      <c r="E198" s="2" t="s">
        <v>17</v>
      </c>
      <c r="F198" s="2" t="s">
        <v>8</v>
      </c>
      <c r="G198" s="2" t="s">
        <v>8</v>
      </c>
      <c r="H198" s="3">
        <v>44308.47488425926</v>
      </c>
      <c r="I198" s="2" t="s">
        <v>13</v>
      </c>
      <c r="J198" s="2" t="s">
        <v>8</v>
      </c>
      <c r="K198" s="2" t="s">
        <v>8</v>
      </c>
    </row>
    <row r="199" spans="1:11" x14ac:dyDescent="0.25">
      <c r="A199" s="2" t="s">
        <v>8</v>
      </c>
      <c r="B199" s="2" t="s">
        <v>594</v>
      </c>
      <c r="C199" s="2" t="s">
        <v>595</v>
      </c>
      <c r="D199" s="2" t="s">
        <v>596</v>
      </c>
      <c r="E199" s="2" t="s">
        <v>17</v>
      </c>
      <c r="F199" s="2" t="s">
        <v>8</v>
      </c>
      <c r="G199" s="2" t="s">
        <v>8</v>
      </c>
      <c r="H199" s="3">
        <v>44308.472800925927</v>
      </c>
      <c r="I199" s="2" t="s">
        <v>13</v>
      </c>
      <c r="J199" s="2" t="s">
        <v>8</v>
      </c>
      <c r="K199" s="2" t="s">
        <v>8</v>
      </c>
    </row>
    <row r="200" spans="1:11" x14ac:dyDescent="0.25">
      <c r="A200" s="2" t="s">
        <v>8</v>
      </c>
      <c r="B200" s="2" t="s">
        <v>597</v>
      </c>
      <c r="C200" s="2" t="s">
        <v>598</v>
      </c>
      <c r="D200" s="2" t="s">
        <v>599</v>
      </c>
      <c r="E200" s="2" t="s">
        <v>17</v>
      </c>
      <c r="F200" s="2" t="s">
        <v>8</v>
      </c>
      <c r="G200" s="2" t="s">
        <v>8</v>
      </c>
      <c r="H200" s="3">
        <v>44308.472141203703</v>
      </c>
      <c r="I200" s="2" t="s">
        <v>13</v>
      </c>
      <c r="J200" s="2" t="s">
        <v>8</v>
      </c>
      <c r="K200" s="2" t="s">
        <v>8</v>
      </c>
    </row>
    <row r="201" spans="1:11" x14ac:dyDescent="0.25">
      <c r="A201" s="2" t="s">
        <v>8</v>
      </c>
      <c r="B201" s="2" t="s">
        <v>600</v>
      </c>
      <c r="C201" s="2" t="s">
        <v>601</v>
      </c>
      <c r="D201" s="2" t="s">
        <v>602</v>
      </c>
      <c r="E201" s="2" t="s">
        <v>17</v>
      </c>
      <c r="F201" s="2" t="s">
        <v>8</v>
      </c>
      <c r="G201" s="2" t="s">
        <v>8</v>
      </c>
      <c r="H201" s="3">
        <v>44308.463391203702</v>
      </c>
      <c r="I201" s="2" t="s">
        <v>13</v>
      </c>
      <c r="J201" s="2" t="s">
        <v>8</v>
      </c>
      <c r="K201" s="2" t="s">
        <v>8</v>
      </c>
    </row>
    <row r="202" spans="1:11" x14ac:dyDescent="0.25">
      <c r="A202" s="2" t="s">
        <v>8</v>
      </c>
      <c r="B202" s="2" t="s">
        <v>603</v>
      </c>
      <c r="C202" s="2" t="s">
        <v>604</v>
      </c>
      <c r="D202" s="2" t="s">
        <v>605</v>
      </c>
      <c r="E202" s="2" t="s">
        <v>17</v>
      </c>
      <c r="F202" s="2" t="s">
        <v>8</v>
      </c>
      <c r="G202" s="2" t="s">
        <v>8</v>
      </c>
      <c r="H202" s="3">
        <v>44308.462847222225</v>
      </c>
      <c r="I202" s="2" t="s">
        <v>13</v>
      </c>
      <c r="J202" s="2" t="s">
        <v>8</v>
      </c>
      <c r="K202" s="2" t="s">
        <v>8</v>
      </c>
    </row>
    <row r="203" spans="1:11" x14ac:dyDescent="0.25">
      <c r="A203" s="2" t="s">
        <v>8</v>
      </c>
      <c r="B203" s="2" t="s">
        <v>606</v>
      </c>
      <c r="C203" s="2" t="s">
        <v>607</v>
      </c>
      <c r="D203" s="2" t="s">
        <v>608</v>
      </c>
      <c r="E203" s="2" t="s">
        <v>17</v>
      </c>
      <c r="F203" s="2" t="s">
        <v>8</v>
      </c>
      <c r="G203" s="2" t="s">
        <v>8</v>
      </c>
      <c r="H203" s="3">
        <v>44308.462685185186</v>
      </c>
      <c r="I203" s="2" t="s">
        <v>13</v>
      </c>
      <c r="J203" s="2" t="s">
        <v>8</v>
      </c>
      <c r="K203" s="2" t="s">
        <v>8</v>
      </c>
    </row>
    <row r="204" spans="1:11" x14ac:dyDescent="0.25">
      <c r="A204" s="2" t="s">
        <v>8</v>
      </c>
      <c r="B204" s="2" t="s">
        <v>609</v>
      </c>
      <c r="C204" s="2" t="s">
        <v>610</v>
      </c>
      <c r="D204" s="2" t="s">
        <v>611</v>
      </c>
      <c r="E204" s="2" t="s">
        <v>17</v>
      </c>
      <c r="F204" s="2" t="s">
        <v>8</v>
      </c>
      <c r="G204" s="2" t="s">
        <v>8</v>
      </c>
      <c r="H204" s="3">
        <v>44308.461967592593</v>
      </c>
      <c r="I204" s="2" t="s">
        <v>13</v>
      </c>
      <c r="J204" s="2" t="s">
        <v>8</v>
      </c>
      <c r="K204" s="2" t="s">
        <v>8</v>
      </c>
    </row>
    <row r="205" spans="1:11" x14ac:dyDescent="0.25">
      <c r="A205" s="2" t="s">
        <v>8</v>
      </c>
      <c r="B205" s="2" t="s">
        <v>612</v>
      </c>
      <c r="C205" s="2" t="s">
        <v>613</v>
      </c>
      <c r="D205" s="2" t="s">
        <v>614</v>
      </c>
      <c r="E205" s="2" t="s">
        <v>17</v>
      </c>
      <c r="F205" s="2" t="s">
        <v>8</v>
      </c>
      <c r="G205" s="2" t="s">
        <v>8</v>
      </c>
      <c r="H205" s="3">
        <v>44308.461354166669</v>
      </c>
      <c r="I205" s="2" t="s">
        <v>13</v>
      </c>
      <c r="J205" s="2" t="s">
        <v>8</v>
      </c>
      <c r="K205" s="4">
        <v>1</v>
      </c>
    </row>
    <row r="206" spans="1:11" x14ac:dyDescent="0.25">
      <c r="A206" s="2" t="s">
        <v>8</v>
      </c>
      <c r="B206" s="2" t="s">
        <v>615</v>
      </c>
      <c r="C206" s="2" t="s">
        <v>616</v>
      </c>
      <c r="D206" s="2" t="s">
        <v>617</v>
      </c>
      <c r="E206" s="2" t="s">
        <v>17</v>
      </c>
      <c r="F206" s="2" t="s">
        <v>8</v>
      </c>
      <c r="G206" s="2" t="s">
        <v>8</v>
      </c>
      <c r="H206" s="3">
        <v>44308.447627314818</v>
      </c>
      <c r="I206" s="2" t="s">
        <v>13</v>
      </c>
      <c r="J206" s="2" t="s">
        <v>8</v>
      </c>
      <c r="K206" s="2" t="s">
        <v>8</v>
      </c>
    </row>
    <row r="207" spans="1:11" x14ac:dyDescent="0.25">
      <c r="A207" s="2" t="s">
        <v>8</v>
      </c>
      <c r="B207" s="2" t="s">
        <v>618</v>
      </c>
      <c r="C207" s="2" t="s">
        <v>619</v>
      </c>
      <c r="D207" s="2" t="s">
        <v>620</v>
      </c>
      <c r="E207" s="2" t="s">
        <v>17</v>
      </c>
      <c r="F207" s="2" t="s">
        <v>8</v>
      </c>
      <c r="G207" s="2" t="s">
        <v>8</v>
      </c>
      <c r="H207" s="3">
        <v>44308.446898148148</v>
      </c>
      <c r="I207" s="2" t="s">
        <v>13</v>
      </c>
      <c r="J207" s="2" t="s">
        <v>8</v>
      </c>
      <c r="K207" s="2" t="s">
        <v>8</v>
      </c>
    </row>
    <row r="208" spans="1:11" x14ac:dyDescent="0.25">
      <c r="A208" s="2" t="s">
        <v>8</v>
      </c>
      <c r="B208" s="2" t="s">
        <v>621</v>
      </c>
      <c r="C208" s="2" t="s">
        <v>622</v>
      </c>
      <c r="D208" s="2" t="s">
        <v>623</v>
      </c>
      <c r="E208" s="2" t="s">
        <v>17</v>
      </c>
      <c r="F208" s="2" t="s">
        <v>8</v>
      </c>
      <c r="G208" s="2" t="s">
        <v>8</v>
      </c>
      <c r="H208" s="3">
        <v>44308.446273148147</v>
      </c>
      <c r="I208" s="2" t="s">
        <v>13</v>
      </c>
      <c r="J208" s="2" t="s">
        <v>8</v>
      </c>
      <c r="K208" s="2" t="s">
        <v>8</v>
      </c>
    </row>
    <row r="209" spans="1:11" x14ac:dyDescent="0.25">
      <c r="A209" s="2" t="s">
        <v>8</v>
      </c>
      <c r="B209" s="2" t="s">
        <v>624</v>
      </c>
      <c r="C209" s="2" t="s">
        <v>625</v>
      </c>
      <c r="D209" s="2" t="s">
        <v>626</v>
      </c>
      <c r="E209" s="2" t="s">
        <v>17</v>
      </c>
      <c r="F209" s="2" t="s">
        <v>8</v>
      </c>
      <c r="G209" s="2" t="s">
        <v>8</v>
      </c>
      <c r="H209" s="3">
        <v>44308.445625</v>
      </c>
      <c r="I209" s="2" t="s">
        <v>13</v>
      </c>
      <c r="J209" s="2" t="s">
        <v>8</v>
      </c>
      <c r="K209" s="2" t="s">
        <v>8</v>
      </c>
    </row>
    <row r="210" spans="1:11" x14ac:dyDescent="0.25">
      <c r="A210" s="2" t="s">
        <v>8</v>
      </c>
      <c r="B210" s="2" t="s">
        <v>627</v>
      </c>
      <c r="C210" s="2" t="s">
        <v>628</v>
      </c>
      <c r="D210" s="2" t="s">
        <v>629</v>
      </c>
      <c r="E210" s="2" t="s">
        <v>17</v>
      </c>
      <c r="F210" s="2" t="s">
        <v>8</v>
      </c>
      <c r="G210" s="2" t="s">
        <v>8</v>
      </c>
      <c r="H210" s="3">
        <v>44308.444618055553</v>
      </c>
      <c r="I210" s="2" t="s">
        <v>13</v>
      </c>
      <c r="J210" s="2" t="s">
        <v>8</v>
      </c>
      <c r="K210" s="2" t="s">
        <v>8</v>
      </c>
    </row>
    <row r="211" spans="1:11" x14ac:dyDescent="0.25">
      <c r="A211" s="2" t="s">
        <v>8</v>
      </c>
      <c r="B211" s="2" t="s">
        <v>630</v>
      </c>
      <c r="C211" s="2" t="s">
        <v>631</v>
      </c>
      <c r="D211" s="2" t="s">
        <v>632</v>
      </c>
      <c r="E211" s="2" t="s">
        <v>116</v>
      </c>
      <c r="F211" s="2" t="s">
        <v>8</v>
      </c>
      <c r="G211" s="2" t="s">
        <v>8</v>
      </c>
      <c r="H211" s="3">
        <v>44308.261643518519</v>
      </c>
      <c r="I211" s="2" t="s">
        <v>13</v>
      </c>
      <c r="J211" s="2" t="s">
        <v>8</v>
      </c>
      <c r="K211" s="2" t="s">
        <v>8</v>
      </c>
    </row>
    <row r="212" spans="1:11" x14ac:dyDescent="0.25">
      <c r="A212" s="2" t="s">
        <v>8</v>
      </c>
      <c r="B212" s="2" t="s">
        <v>633</v>
      </c>
      <c r="C212" s="2" t="s">
        <v>634</v>
      </c>
      <c r="D212" s="2" t="s">
        <v>635</v>
      </c>
      <c r="E212" s="2" t="s">
        <v>12</v>
      </c>
      <c r="F212" s="2" t="s">
        <v>8</v>
      </c>
      <c r="G212" s="2" t="s">
        <v>8</v>
      </c>
      <c r="H212" s="3">
        <v>44308.246145833335</v>
      </c>
      <c r="I212" s="2" t="s">
        <v>13</v>
      </c>
      <c r="J212" s="2" t="s">
        <v>8</v>
      </c>
      <c r="K212" s="2" t="s">
        <v>8</v>
      </c>
    </row>
    <row r="213" spans="1:11" x14ac:dyDescent="0.25">
      <c r="A213" s="2" t="s">
        <v>8</v>
      </c>
      <c r="B213" s="2" t="s">
        <v>636</v>
      </c>
      <c r="C213" s="2" t="s">
        <v>637</v>
      </c>
      <c r="D213" s="2" t="s">
        <v>638</v>
      </c>
      <c r="E213" s="2" t="s">
        <v>17</v>
      </c>
      <c r="F213" s="2" t="s">
        <v>8</v>
      </c>
      <c r="G213" s="2" t="s">
        <v>8</v>
      </c>
      <c r="H213" s="3">
        <v>44308.084189814814</v>
      </c>
      <c r="I213" s="2" t="s">
        <v>13</v>
      </c>
      <c r="J213" s="2" t="s">
        <v>8</v>
      </c>
      <c r="K213" s="2" t="s">
        <v>8</v>
      </c>
    </row>
    <row r="214" spans="1:11" x14ac:dyDescent="0.25">
      <c r="A214" s="2" t="s">
        <v>8</v>
      </c>
      <c r="B214" s="2" t="s">
        <v>639</v>
      </c>
      <c r="C214" s="2" t="s">
        <v>640</v>
      </c>
      <c r="D214" s="2" t="s">
        <v>641</v>
      </c>
      <c r="E214" s="2" t="s">
        <v>17</v>
      </c>
      <c r="F214" s="2" t="s">
        <v>8</v>
      </c>
      <c r="G214" s="2" t="s">
        <v>8</v>
      </c>
      <c r="H214" s="3">
        <v>44307.916678240741</v>
      </c>
      <c r="I214" s="2" t="s">
        <v>13</v>
      </c>
      <c r="J214" s="2" t="s">
        <v>8</v>
      </c>
      <c r="K214" s="4">
        <v>1</v>
      </c>
    </row>
    <row r="215" spans="1:11" x14ac:dyDescent="0.25">
      <c r="A215" s="2" t="s">
        <v>8</v>
      </c>
      <c r="B215" s="2" t="s">
        <v>642</v>
      </c>
      <c r="C215" s="2" t="s">
        <v>643</v>
      </c>
      <c r="D215" s="2" t="s">
        <v>644</v>
      </c>
      <c r="E215" s="2" t="s">
        <v>645</v>
      </c>
      <c r="F215" s="2" t="s">
        <v>8</v>
      </c>
      <c r="G215" s="2" t="s">
        <v>8</v>
      </c>
      <c r="H215" s="3">
        <v>44307.335393518515</v>
      </c>
      <c r="I215" s="2" t="s">
        <v>13</v>
      </c>
      <c r="J215" s="2" t="s">
        <v>8</v>
      </c>
      <c r="K215" s="4">
        <v>1</v>
      </c>
    </row>
    <row r="216" spans="1:11" x14ac:dyDescent="0.25">
      <c r="A216" s="2" t="s">
        <v>8</v>
      </c>
      <c r="B216" s="2" t="s">
        <v>646</v>
      </c>
      <c r="C216" s="2" t="s">
        <v>647</v>
      </c>
      <c r="D216" s="2" t="s">
        <v>648</v>
      </c>
      <c r="E216" s="2" t="s">
        <v>12</v>
      </c>
      <c r="F216" s="2" t="s">
        <v>8</v>
      </c>
      <c r="G216" s="2" t="s">
        <v>8</v>
      </c>
      <c r="H216" s="3">
        <v>44307.148136574076</v>
      </c>
      <c r="I216" s="2" t="s">
        <v>13</v>
      </c>
      <c r="J216" s="4">
        <v>2</v>
      </c>
      <c r="K216" s="4">
        <v>4</v>
      </c>
    </row>
    <row r="217" spans="1:11" x14ac:dyDescent="0.25">
      <c r="A217" s="2" t="s">
        <v>8</v>
      </c>
      <c r="B217" s="2" t="s">
        <v>649</v>
      </c>
      <c r="C217" s="2" t="s">
        <v>650</v>
      </c>
      <c r="D217" s="2" t="s">
        <v>651</v>
      </c>
      <c r="E217" s="2" t="s">
        <v>17</v>
      </c>
      <c r="F217" s="2" t="s">
        <v>8</v>
      </c>
      <c r="G217" s="2" t="s">
        <v>8</v>
      </c>
      <c r="H217" s="3">
        <v>44306.927083333336</v>
      </c>
      <c r="I217" s="2" t="s">
        <v>13</v>
      </c>
      <c r="J217" s="2" t="s">
        <v>8</v>
      </c>
      <c r="K217" s="4">
        <v>1</v>
      </c>
    </row>
    <row r="218" spans="1:11" x14ac:dyDescent="0.25">
      <c r="A218" s="2" t="s">
        <v>8</v>
      </c>
      <c r="B218" s="2" t="s">
        <v>652</v>
      </c>
      <c r="C218" s="2" t="s">
        <v>653</v>
      </c>
      <c r="D218" s="2" t="s">
        <v>654</v>
      </c>
      <c r="E218" s="2" t="s">
        <v>12</v>
      </c>
      <c r="F218" s="2" t="s">
        <v>8</v>
      </c>
      <c r="G218" s="2" t="s">
        <v>8</v>
      </c>
      <c r="H218" s="3">
        <v>44306.760405092595</v>
      </c>
      <c r="I218" s="2" t="s">
        <v>13</v>
      </c>
      <c r="J218" s="2" t="s">
        <v>8</v>
      </c>
      <c r="K218" s="4">
        <v>3</v>
      </c>
    </row>
    <row r="219" spans="1:11" x14ac:dyDescent="0.25">
      <c r="A219" s="2" t="s">
        <v>8</v>
      </c>
      <c r="B219" s="2" t="s">
        <v>655</v>
      </c>
      <c r="C219" s="2" t="s">
        <v>656</v>
      </c>
      <c r="D219" s="2" t="s">
        <v>657</v>
      </c>
      <c r="E219" s="2" t="s">
        <v>17</v>
      </c>
      <c r="F219" s="2" t="s">
        <v>8</v>
      </c>
      <c r="G219" s="2" t="s">
        <v>8</v>
      </c>
      <c r="H219" s="3">
        <v>44306.51599537037</v>
      </c>
      <c r="I219" s="2" t="s">
        <v>13</v>
      </c>
      <c r="J219" s="2" t="s">
        <v>8</v>
      </c>
      <c r="K219" s="2" t="s">
        <v>8</v>
      </c>
    </row>
    <row r="220" spans="1:11" x14ac:dyDescent="0.25">
      <c r="A220" s="2" t="s">
        <v>8</v>
      </c>
      <c r="B220" s="2" t="s">
        <v>658</v>
      </c>
      <c r="C220" s="2" t="s">
        <v>659</v>
      </c>
      <c r="D220" s="2" t="s">
        <v>660</v>
      </c>
      <c r="E220" s="2" t="s">
        <v>12</v>
      </c>
      <c r="F220" s="2" t="s">
        <v>8</v>
      </c>
      <c r="G220" s="2" t="s">
        <v>8</v>
      </c>
      <c r="H220" s="3">
        <v>44306.012557870374</v>
      </c>
      <c r="I220" s="2" t="s">
        <v>13</v>
      </c>
      <c r="J220" s="2" t="s">
        <v>8</v>
      </c>
      <c r="K220" s="2" t="s">
        <v>8</v>
      </c>
    </row>
    <row r="221" spans="1:11" x14ac:dyDescent="0.25">
      <c r="A221" s="2" t="s">
        <v>8</v>
      </c>
      <c r="B221" s="2" t="s">
        <v>661</v>
      </c>
      <c r="C221" s="2" t="s">
        <v>662</v>
      </c>
      <c r="D221" s="2" t="s">
        <v>663</v>
      </c>
      <c r="E221" s="2" t="s">
        <v>17</v>
      </c>
      <c r="F221" s="2" t="s">
        <v>8</v>
      </c>
      <c r="G221" s="2" t="s">
        <v>8</v>
      </c>
      <c r="H221" s="3">
        <v>44305.823055555556</v>
      </c>
      <c r="I221" s="2" t="s">
        <v>13</v>
      </c>
      <c r="J221" s="2" t="s">
        <v>8</v>
      </c>
      <c r="K221" s="2" t="s">
        <v>8</v>
      </c>
    </row>
    <row r="222" spans="1:11" x14ac:dyDescent="0.25">
      <c r="A222" s="2" t="s">
        <v>8</v>
      </c>
      <c r="B222" s="2" t="s">
        <v>664</v>
      </c>
      <c r="C222" s="2" t="s">
        <v>665</v>
      </c>
      <c r="D222" s="2" t="s">
        <v>666</v>
      </c>
      <c r="E222" s="2" t="s">
        <v>12</v>
      </c>
      <c r="F222" s="2" t="s">
        <v>8</v>
      </c>
      <c r="G222" s="2" t="s">
        <v>8</v>
      </c>
      <c r="H222" s="3">
        <v>44305.187094907407</v>
      </c>
      <c r="I222" s="2" t="s">
        <v>13</v>
      </c>
      <c r="J222" s="2" t="s">
        <v>8</v>
      </c>
      <c r="K222" s="4">
        <v>1</v>
      </c>
    </row>
    <row r="223" spans="1:11" x14ac:dyDescent="0.25">
      <c r="A223" s="2" t="s">
        <v>8</v>
      </c>
      <c r="B223" s="2" t="s">
        <v>667</v>
      </c>
      <c r="C223" s="2" t="s">
        <v>668</v>
      </c>
      <c r="D223" s="2" t="s">
        <v>669</v>
      </c>
      <c r="E223" s="2" t="s">
        <v>12</v>
      </c>
      <c r="F223" s="2" t="s">
        <v>8</v>
      </c>
      <c r="G223" s="2" t="s">
        <v>8</v>
      </c>
      <c r="H223" s="3">
        <v>44303.894386574073</v>
      </c>
      <c r="I223" s="2" t="s">
        <v>13</v>
      </c>
      <c r="J223" s="4">
        <v>1</v>
      </c>
      <c r="K223" s="4">
        <v>1</v>
      </c>
    </row>
    <row r="224" spans="1:11" x14ac:dyDescent="0.25">
      <c r="A224" s="2" t="s">
        <v>8</v>
      </c>
      <c r="B224" s="2" t="s">
        <v>670</v>
      </c>
      <c r="C224" s="2" t="s">
        <v>671</v>
      </c>
      <c r="D224" s="2" t="s">
        <v>672</v>
      </c>
      <c r="E224" s="2" t="s">
        <v>12</v>
      </c>
      <c r="F224" s="2" t="s">
        <v>8</v>
      </c>
      <c r="G224" s="2" t="s">
        <v>8</v>
      </c>
      <c r="H224" s="3">
        <v>44303.796342592592</v>
      </c>
      <c r="I224" s="2" t="s">
        <v>13</v>
      </c>
      <c r="J224" s="2" t="s">
        <v>8</v>
      </c>
      <c r="K224" s="2" t="s">
        <v>8</v>
      </c>
    </row>
    <row r="225" spans="1:11" x14ac:dyDescent="0.25">
      <c r="A225" s="2" t="s">
        <v>8</v>
      </c>
      <c r="B225" s="2" t="s">
        <v>673</v>
      </c>
      <c r="C225" s="2" t="s">
        <v>674</v>
      </c>
      <c r="D225" s="2" t="s">
        <v>675</v>
      </c>
      <c r="E225" s="2" t="s">
        <v>17</v>
      </c>
      <c r="F225" s="2" t="s">
        <v>8</v>
      </c>
      <c r="G225" s="2" t="s">
        <v>8</v>
      </c>
      <c r="H225" s="3">
        <v>44303.764374999999</v>
      </c>
      <c r="I225" s="2" t="s">
        <v>13</v>
      </c>
      <c r="J225" s="2" t="s">
        <v>8</v>
      </c>
      <c r="K225" s="4">
        <v>1</v>
      </c>
    </row>
    <row r="226" spans="1:11" x14ac:dyDescent="0.25">
      <c r="A226" s="2" t="s">
        <v>8</v>
      </c>
      <c r="B226" s="2" t="s">
        <v>676</v>
      </c>
      <c r="C226" s="2" t="s">
        <v>677</v>
      </c>
      <c r="D226" s="2" t="s">
        <v>678</v>
      </c>
      <c r="E226" s="2" t="s">
        <v>17</v>
      </c>
      <c r="F226" s="2" t="s">
        <v>8</v>
      </c>
      <c r="G226" s="2" t="s">
        <v>8</v>
      </c>
      <c r="H226" s="3">
        <v>44303.625601851854</v>
      </c>
      <c r="I226" s="2" t="s">
        <v>13</v>
      </c>
      <c r="J226" s="4">
        <v>1</v>
      </c>
      <c r="K226" s="4">
        <v>1</v>
      </c>
    </row>
    <row r="227" spans="1:11" x14ac:dyDescent="0.25">
      <c r="A227" s="2" t="s">
        <v>8</v>
      </c>
      <c r="B227" s="2" t="s">
        <v>679</v>
      </c>
      <c r="C227" s="2" t="s">
        <v>680</v>
      </c>
      <c r="D227" s="2" t="s">
        <v>678</v>
      </c>
      <c r="E227" s="2" t="s">
        <v>100</v>
      </c>
      <c r="F227" s="2" t="s">
        <v>8</v>
      </c>
      <c r="G227" s="2" t="s">
        <v>8</v>
      </c>
      <c r="H227" s="3">
        <v>44303.265046296299</v>
      </c>
      <c r="I227" s="2" t="s">
        <v>13</v>
      </c>
      <c r="J227" s="2" t="s">
        <v>8</v>
      </c>
      <c r="K227" s="4">
        <v>1</v>
      </c>
    </row>
    <row r="228" spans="1:11" x14ac:dyDescent="0.25">
      <c r="A228" s="2" t="s">
        <v>8</v>
      </c>
      <c r="B228" s="2" t="s">
        <v>681</v>
      </c>
      <c r="C228" s="2" t="s">
        <v>682</v>
      </c>
      <c r="D228" s="2" t="s">
        <v>683</v>
      </c>
      <c r="E228" s="2" t="s">
        <v>12</v>
      </c>
      <c r="F228" s="2" t="s">
        <v>8</v>
      </c>
      <c r="G228" s="2" t="s">
        <v>8</v>
      </c>
      <c r="H228" s="3">
        <v>44303.241898148146</v>
      </c>
      <c r="I228" s="2" t="s">
        <v>13</v>
      </c>
      <c r="J228" s="2" t="s">
        <v>8</v>
      </c>
      <c r="K228" s="4">
        <v>1</v>
      </c>
    </row>
    <row r="229" spans="1:11" x14ac:dyDescent="0.25">
      <c r="A229" s="2" t="s">
        <v>8</v>
      </c>
      <c r="B229" s="2" t="s">
        <v>684</v>
      </c>
      <c r="C229" s="2" t="s">
        <v>685</v>
      </c>
      <c r="D229" s="2" t="s">
        <v>686</v>
      </c>
      <c r="E229" s="2" t="s">
        <v>12</v>
      </c>
      <c r="F229" s="2" t="s">
        <v>8</v>
      </c>
      <c r="G229" s="2" t="s">
        <v>8</v>
      </c>
      <c r="H229" s="3">
        <v>44303.091990740744</v>
      </c>
      <c r="I229" s="2" t="s">
        <v>13</v>
      </c>
      <c r="J229" s="2" t="s">
        <v>8</v>
      </c>
      <c r="K229" s="2" t="s">
        <v>8</v>
      </c>
    </row>
    <row r="230" spans="1:11" x14ac:dyDescent="0.25">
      <c r="A230" s="2" t="s">
        <v>8</v>
      </c>
      <c r="B230" s="2" t="s">
        <v>687</v>
      </c>
      <c r="C230" s="2" t="s">
        <v>688</v>
      </c>
      <c r="D230" s="2" t="s">
        <v>689</v>
      </c>
      <c r="E230" s="2" t="s">
        <v>12</v>
      </c>
      <c r="F230" s="2" t="s">
        <v>8</v>
      </c>
      <c r="G230" s="2" t="s">
        <v>8</v>
      </c>
      <c r="H230" s="3">
        <v>44303.026956018519</v>
      </c>
      <c r="I230" s="2" t="s">
        <v>13</v>
      </c>
      <c r="J230" s="2" t="s">
        <v>8</v>
      </c>
      <c r="K230" s="4">
        <v>1</v>
      </c>
    </row>
    <row r="231" spans="1:11" x14ac:dyDescent="0.25">
      <c r="A231" s="2" t="s">
        <v>8</v>
      </c>
      <c r="B231" s="2" t="s">
        <v>690</v>
      </c>
      <c r="C231" s="2" t="s">
        <v>691</v>
      </c>
      <c r="D231" s="2" t="s">
        <v>692</v>
      </c>
      <c r="E231" s="2" t="s">
        <v>12</v>
      </c>
      <c r="F231" s="2" t="s">
        <v>8</v>
      </c>
      <c r="G231" s="2" t="s">
        <v>8</v>
      </c>
      <c r="H231" s="3">
        <v>44302.849282407406</v>
      </c>
      <c r="I231" s="2" t="s">
        <v>13</v>
      </c>
      <c r="J231" s="2" t="s">
        <v>8</v>
      </c>
      <c r="K231" s="4">
        <v>1</v>
      </c>
    </row>
    <row r="232" spans="1:11" x14ac:dyDescent="0.25">
      <c r="A232" s="2" t="s">
        <v>8</v>
      </c>
      <c r="B232" s="2" t="s">
        <v>693</v>
      </c>
      <c r="C232" s="2" t="s">
        <v>694</v>
      </c>
      <c r="D232" s="2" t="s">
        <v>695</v>
      </c>
      <c r="E232" s="2" t="s">
        <v>12</v>
      </c>
      <c r="F232" s="2" t="s">
        <v>8</v>
      </c>
      <c r="G232" s="2" t="s">
        <v>8</v>
      </c>
      <c r="H232" s="3">
        <v>44302.837210648147</v>
      </c>
      <c r="I232" s="2" t="s">
        <v>13</v>
      </c>
      <c r="J232" s="2" t="s">
        <v>8</v>
      </c>
      <c r="K232" s="2" t="s">
        <v>8</v>
      </c>
    </row>
    <row r="233" spans="1:11" x14ac:dyDescent="0.25">
      <c r="A233" s="2" t="s">
        <v>8</v>
      </c>
      <c r="B233" s="2" t="s">
        <v>696</v>
      </c>
      <c r="C233" s="2" t="s">
        <v>697</v>
      </c>
      <c r="D233" s="2" t="s">
        <v>698</v>
      </c>
      <c r="E233" s="2" t="s">
        <v>12</v>
      </c>
      <c r="F233" s="2" t="s">
        <v>8</v>
      </c>
      <c r="G233" s="2" t="s">
        <v>8</v>
      </c>
      <c r="H233" s="3">
        <v>44302.823310185187</v>
      </c>
      <c r="I233" s="2" t="s">
        <v>13</v>
      </c>
      <c r="J233" s="2" t="s">
        <v>8</v>
      </c>
      <c r="K233" s="4">
        <v>1</v>
      </c>
    </row>
    <row r="234" spans="1:11" x14ac:dyDescent="0.25">
      <c r="A234" s="2" t="s">
        <v>8</v>
      </c>
      <c r="B234" s="2" t="s">
        <v>699</v>
      </c>
      <c r="C234" s="2" t="s">
        <v>700</v>
      </c>
      <c r="D234" s="2" t="s">
        <v>701</v>
      </c>
      <c r="E234" s="2" t="s">
        <v>12</v>
      </c>
      <c r="F234" s="2" t="s">
        <v>8</v>
      </c>
      <c r="G234" s="2" t="s">
        <v>8</v>
      </c>
      <c r="H234" s="3">
        <v>44302.669317129628</v>
      </c>
      <c r="I234" s="2" t="s">
        <v>13</v>
      </c>
      <c r="J234" s="2" t="s">
        <v>8</v>
      </c>
      <c r="K234" s="4">
        <v>1</v>
      </c>
    </row>
    <row r="235" spans="1:11" x14ac:dyDescent="0.25">
      <c r="A235" s="2" t="s">
        <v>8</v>
      </c>
      <c r="B235" s="2" t="s">
        <v>702</v>
      </c>
      <c r="C235" s="2" t="s">
        <v>703</v>
      </c>
      <c r="D235" s="2" t="s">
        <v>704</v>
      </c>
      <c r="E235" s="2" t="s">
        <v>17</v>
      </c>
      <c r="F235" s="2" t="s">
        <v>8</v>
      </c>
      <c r="G235" s="2" t="s">
        <v>8</v>
      </c>
      <c r="H235" s="3">
        <v>44302.625</v>
      </c>
      <c r="I235" s="2" t="s">
        <v>13</v>
      </c>
      <c r="J235" s="2" t="s">
        <v>8</v>
      </c>
      <c r="K235" s="4">
        <v>1</v>
      </c>
    </row>
    <row r="236" spans="1:11" x14ac:dyDescent="0.25">
      <c r="A236" s="2" t="s">
        <v>8</v>
      </c>
      <c r="B236" s="2" t="s">
        <v>705</v>
      </c>
      <c r="C236" s="2" t="s">
        <v>706</v>
      </c>
      <c r="D236" s="2" t="s">
        <v>707</v>
      </c>
      <c r="E236" s="2" t="s">
        <v>12</v>
      </c>
      <c r="F236" s="2" t="s">
        <v>8</v>
      </c>
      <c r="G236" s="2" t="s">
        <v>8</v>
      </c>
      <c r="H236" s="3">
        <v>44302.063159722224</v>
      </c>
      <c r="I236" s="2" t="s">
        <v>13</v>
      </c>
      <c r="J236" s="2" t="s">
        <v>8</v>
      </c>
      <c r="K236" s="4">
        <v>1</v>
      </c>
    </row>
    <row r="237" spans="1:11" x14ac:dyDescent="0.25">
      <c r="A237" s="2" t="s">
        <v>8</v>
      </c>
      <c r="B237" s="2" t="s">
        <v>708</v>
      </c>
      <c r="C237" s="2" t="s">
        <v>709</v>
      </c>
      <c r="D237" s="2" t="s">
        <v>710</v>
      </c>
      <c r="E237" s="2" t="s">
        <v>17</v>
      </c>
      <c r="F237" s="2" t="s">
        <v>8</v>
      </c>
      <c r="G237" s="2" t="s">
        <v>8</v>
      </c>
      <c r="H237" s="3">
        <v>44301.709039351852</v>
      </c>
      <c r="I237" s="2" t="s">
        <v>13</v>
      </c>
      <c r="J237" s="4">
        <v>1</v>
      </c>
      <c r="K237" s="4">
        <v>1</v>
      </c>
    </row>
    <row r="238" spans="1:11" x14ac:dyDescent="0.25">
      <c r="A238" s="2" t="s">
        <v>8</v>
      </c>
      <c r="B238" s="2" t="s">
        <v>711</v>
      </c>
      <c r="C238" s="2" t="s">
        <v>712</v>
      </c>
      <c r="D238" s="2" t="s">
        <v>713</v>
      </c>
      <c r="E238" s="2" t="s">
        <v>17</v>
      </c>
      <c r="F238" s="2" t="s">
        <v>8</v>
      </c>
      <c r="G238" s="2" t="s">
        <v>8</v>
      </c>
      <c r="H238" s="3">
        <v>44301.625</v>
      </c>
      <c r="I238" s="2" t="s">
        <v>13</v>
      </c>
      <c r="J238" s="2" t="s">
        <v>8</v>
      </c>
      <c r="K238" s="4">
        <v>2</v>
      </c>
    </row>
    <row r="239" spans="1:11" x14ac:dyDescent="0.25">
      <c r="A239" s="2" t="s">
        <v>8</v>
      </c>
      <c r="B239" s="2" t="s">
        <v>714</v>
      </c>
      <c r="C239" s="2" t="s">
        <v>715</v>
      </c>
      <c r="D239" s="2" t="s">
        <v>716</v>
      </c>
      <c r="E239" s="2" t="s">
        <v>100</v>
      </c>
      <c r="F239" s="2" t="s">
        <v>8</v>
      </c>
      <c r="G239" s="2" t="s">
        <v>8</v>
      </c>
      <c r="H239" s="3">
        <v>44301.420694444445</v>
      </c>
      <c r="I239" s="2" t="s">
        <v>13</v>
      </c>
      <c r="J239" s="2" t="s">
        <v>8</v>
      </c>
      <c r="K239" s="2" t="s">
        <v>8</v>
      </c>
    </row>
    <row r="240" spans="1:11" x14ac:dyDescent="0.25">
      <c r="A240" s="2" t="s">
        <v>8</v>
      </c>
      <c r="B240" s="2" t="s">
        <v>717</v>
      </c>
      <c r="C240" s="2" t="s">
        <v>718</v>
      </c>
      <c r="D240" s="2" t="s">
        <v>719</v>
      </c>
      <c r="E240" s="2" t="s">
        <v>12</v>
      </c>
      <c r="F240" s="2" t="s">
        <v>8</v>
      </c>
      <c r="G240" s="2" t="s">
        <v>8</v>
      </c>
      <c r="H240" s="3">
        <v>44301.226111111115</v>
      </c>
      <c r="I240" s="2" t="s">
        <v>13</v>
      </c>
      <c r="J240" s="2" t="s">
        <v>8</v>
      </c>
      <c r="K240" s="2" t="s">
        <v>8</v>
      </c>
    </row>
    <row r="241" spans="1:11" x14ac:dyDescent="0.25">
      <c r="A241" s="2" t="s">
        <v>8</v>
      </c>
      <c r="B241" s="2" t="s">
        <v>720</v>
      </c>
      <c r="C241" s="2" t="s">
        <v>721</v>
      </c>
      <c r="D241" s="2" t="s">
        <v>722</v>
      </c>
      <c r="E241" s="2" t="s">
        <v>12</v>
      </c>
      <c r="F241" s="2" t="s">
        <v>8</v>
      </c>
      <c r="G241" s="2" t="s">
        <v>8</v>
      </c>
      <c r="H241" s="3">
        <v>44301.193229166667</v>
      </c>
      <c r="I241" s="2" t="s">
        <v>13</v>
      </c>
      <c r="J241" s="2" t="s">
        <v>8</v>
      </c>
      <c r="K241" s="2" t="s">
        <v>8</v>
      </c>
    </row>
    <row r="242" spans="1:11" x14ac:dyDescent="0.25">
      <c r="A242" s="2" t="s">
        <v>8</v>
      </c>
      <c r="B242" s="2" t="s">
        <v>723</v>
      </c>
      <c r="C242" s="2" t="s">
        <v>724</v>
      </c>
      <c r="D242" s="2" t="s">
        <v>725</v>
      </c>
      <c r="E242" s="2" t="s">
        <v>116</v>
      </c>
      <c r="F242" s="2" t="s">
        <v>8</v>
      </c>
      <c r="G242" s="2" t="s">
        <v>8</v>
      </c>
      <c r="H242" s="3">
        <v>44301.125277777777</v>
      </c>
      <c r="I242" s="2" t="s">
        <v>13</v>
      </c>
      <c r="J242" s="2" t="s">
        <v>8</v>
      </c>
      <c r="K242" s="2" t="s">
        <v>8</v>
      </c>
    </row>
    <row r="243" spans="1:11" x14ac:dyDescent="0.25">
      <c r="A243" s="2" t="s">
        <v>8</v>
      </c>
      <c r="B243" s="2" t="s">
        <v>726</v>
      </c>
      <c r="C243" s="2" t="s">
        <v>727</v>
      </c>
      <c r="D243" s="2" t="s">
        <v>728</v>
      </c>
      <c r="E243" s="2" t="s">
        <v>645</v>
      </c>
      <c r="F243" s="2" t="s">
        <v>8</v>
      </c>
      <c r="G243" s="2" t="s">
        <v>8</v>
      </c>
      <c r="H243" s="3">
        <v>44301.11855324074</v>
      </c>
      <c r="I243" s="2" t="s">
        <v>13</v>
      </c>
      <c r="J243" s="2" t="s">
        <v>8</v>
      </c>
      <c r="K243" s="2" t="s">
        <v>8</v>
      </c>
    </row>
    <row r="244" spans="1:11" x14ac:dyDescent="0.25">
      <c r="A244" s="2" t="s">
        <v>8</v>
      </c>
      <c r="B244" s="2" t="s">
        <v>729</v>
      </c>
      <c r="C244" s="2" t="s">
        <v>730</v>
      </c>
      <c r="D244" s="2" t="s">
        <v>731</v>
      </c>
      <c r="E244" s="2" t="s">
        <v>12</v>
      </c>
      <c r="F244" s="2" t="s">
        <v>8</v>
      </c>
      <c r="G244" s="2" t="s">
        <v>8</v>
      </c>
      <c r="H244" s="3">
        <v>44301.090370370373</v>
      </c>
      <c r="I244" s="2" t="s">
        <v>13</v>
      </c>
      <c r="J244" s="2" t="s">
        <v>8</v>
      </c>
      <c r="K244" s="2" t="s">
        <v>8</v>
      </c>
    </row>
    <row r="245" spans="1:11" x14ac:dyDescent="0.25">
      <c r="A245" s="2" t="s">
        <v>8</v>
      </c>
      <c r="B245" s="2" t="s">
        <v>732</v>
      </c>
      <c r="C245" s="2" t="s">
        <v>733</v>
      </c>
      <c r="D245" s="2" t="s">
        <v>734</v>
      </c>
      <c r="E245" s="2" t="s">
        <v>12</v>
      </c>
      <c r="F245" s="2" t="s">
        <v>8</v>
      </c>
      <c r="G245" s="2" t="s">
        <v>8</v>
      </c>
      <c r="H245" s="3">
        <v>44300.923888888887</v>
      </c>
      <c r="I245" s="2" t="s">
        <v>13</v>
      </c>
      <c r="J245" s="2" t="s">
        <v>8</v>
      </c>
      <c r="K245" s="4">
        <v>1</v>
      </c>
    </row>
    <row r="246" spans="1:11" x14ac:dyDescent="0.25">
      <c r="A246" s="2" t="s">
        <v>8</v>
      </c>
      <c r="B246" s="2" t="s">
        <v>735</v>
      </c>
      <c r="C246" s="2" t="s">
        <v>736</v>
      </c>
      <c r="D246" s="2" t="s">
        <v>737</v>
      </c>
      <c r="E246" s="2" t="s">
        <v>12</v>
      </c>
      <c r="F246" s="2" t="s">
        <v>8</v>
      </c>
      <c r="G246" s="2" t="s">
        <v>8</v>
      </c>
      <c r="H246" s="3">
        <v>44300.782500000001</v>
      </c>
      <c r="I246" s="2" t="s">
        <v>13</v>
      </c>
      <c r="J246" s="4">
        <v>1</v>
      </c>
      <c r="K246" s="4">
        <v>1</v>
      </c>
    </row>
    <row r="247" spans="1:11" x14ac:dyDescent="0.25">
      <c r="A247" s="2" t="s">
        <v>8</v>
      </c>
      <c r="B247" s="2" t="s">
        <v>738</v>
      </c>
      <c r="C247" s="2" t="s">
        <v>739</v>
      </c>
      <c r="D247" s="2" t="s">
        <v>740</v>
      </c>
      <c r="E247" s="2" t="s">
        <v>17</v>
      </c>
      <c r="F247" s="2" t="s">
        <v>8</v>
      </c>
      <c r="G247" s="2" t="s">
        <v>8</v>
      </c>
      <c r="H247" s="3">
        <v>44300.720312500001</v>
      </c>
      <c r="I247" s="2" t="s">
        <v>13</v>
      </c>
      <c r="J247" s="4">
        <v>6</v>
      </c>
      <c r="K247" s="4">
        <v>4</v>
      </c>
    </row>
    <row r="248" spans="1:11" x14ac:dyDescent="0.25">
      <c r="A248" s="2" t="s">
        <v>8</v>
      </c>
      <c r="B248" s="2" t="s">
        <v>741</v>
      </c>
      <c r="C248" s="2" t="s">
        <v>742</v>
      </c>
      <c r="D248" s="2" t="s">
        <v>743</v>
      </c>
      <c r="E248" s="2" t="s">
        <v>17</v>
      </c>
      <c r="F248" s="2" t="s">
        <v>8</v>
      </c>
      <c r="G248" s="2" t="s">
        <v>8</v>
      </c>
      <c r="H248" s="3">
        <v>44300.672754629632</v>
      </c>
      <c r="I248" s="2" t="s">
        <v>13</v>
      </c>
      <c r="J248" s="2" t="s">
        <v>8</v>
      </c>
      <c r="K248" s="4">
        <v>1</v>
      </c>
    </row>
    <row r="249" spans="1:11" x14ac:dyDescent="0.25">
      <c r="A249" s="2" t="s">
        <v>8</v>
      </c>
      <c r="B249" s="2" t="s">
        <v>744</v>
      </c>
      <c r="C249" s="2" t="s">
        <v>745</v>
      </c>
      <c r="D249" s="2" t="s">
        <v>746</v>
      </c>
      <c r="E249" s="2" t="s">
        <v>12</v>
      </c>
      <c r="F249" s="2" t="s">
        <v>8</v>
      </c>
      <c r="G249" s="2" t="s">
        <v>8</v>
      </c>
      <c r="H249" s="3">
        <v>44300.25980324074</v>
      </c>
      <c r="I249" s="2" t="s">
        <v>13</v>
      </c>
      <c r="J249" s="2" t="s">
        <v>8</v>
      </c>
      <c r="K249" s="2" t="s">
        <v>8</v>
      </c>
    </row>
    <row r="250" spans="1:11" x14ac:dyDescent="0.25">
      <c r="A250" s="2" t="s">
        <v>8</v>
      </c>
      <c r="B250" s="2" t="s">
        <v>747</v>
      </c>
      <c r="C250" s="2" t="s">
        <v>748</v>
      </c>
      <c r="D250" s="2" t="s">
        <v>749</v>
      </c>
      <c r="E250" s="2" t="s">
        <v>17</v>
      </c>
      <c r="F250" s="2" t="s">
        <v>8</v>
      </c>
      <c r="G250" s="2" t="s">
        <v>8</v>
      </c>
      <c r="H250" s="3">
        <v>44300.22184027778</v>
      </c>
      <c r="I250" s="2" t="s">
        <v>13</v>
      </c>
      <c r="J250" s="2" t="s">
        <v>8</v>
      </c>
      <c r="K250" s="2" t="s">
        <v>8</v>
      </c>
    </row>
    <row r="251" spans="1:11" x14ac:dyDescent="0.25">
      <c r="A251" s="2" t="s">
        <v>8</v>
      </c>
      <c r="B251" s="2" t="s">
        <v>750</v>
      </c>
      <c r="C251" s="2" t="s">
        <v>751</v>
      </c>
      <c r="D251" s="2" t="s">
        <v>752</v>
      </c>
      <c r="E251" s="2" t="s">
        <v>17</v>
      </c>
      <c r="F251" s="2" t="s">
        <v>8</v>
      </c>
      <c r="G251" s="2" t="s">
        <v>8</v>
      </c>
      <c r="H251" s="3">
        <v>44300.217476851853</v>
      </c>
      <c r="I251" s="2" t="s">
        <v>13</v>
      </c>
      <c r="J251" s="2" t="s">
        <v>8</v>
      </c>
      <c r="K251" s="4">
        <v>2</v>
      </c>
    </row>
    <row r="252" spans="1:11" x14ac:dyDescent="0.25">
      <c r="A252" s="2" t="s">
        <v>8</v>
      </c>
      <c r="B252" s="2" t="s">
        <v>753</v>
      </c>
      <c r="C252" s="2" t="s">
        <v>754</v>
      </c>
      <c r="D252" s="2" t="s">
        <v>755</v>
      </c>
      <c r="E252" s="2" t="s">
        <v>12</v>
      </c>
      <c r="F252" s="2" t="s">
        <v>8</v>
      </c>
      <c r="G252" s="2" t="s">
        <v>8</v>
      </c>
      <c r="H252" s="3">
        <v>44300.216458333336</v>
      </c>
      <c r="I252" s="2" t="s">
        <v>13</v>
      </c>
      <c r="J252" s="2" t="s">
        <v>8</v>
      </c>
      <c r="K252" s="4">
        <v>1</v>
      </c>
    </row>
    <row r="253" spans="1:11" x14ac:dyDescent="0.25">
      <c r="A253" s="2" t="s">
        <v>8</v>
      </c>
      <c r="B253" s="2" t="s">
        <v>756</v>
      </c>
      <c r="C253" s="2" t="s">
        <v>757</v>
      </c>
      <c r="D253" s="2" t="s">
        <v>758</v>
      </c>
      <c r="E253" s="2" t="s">
        <v>12</v>
      </c>
      <c r="F253" s="2" t="s">
        <v>8</v>
      </c>
      <c r="G253" s="2" t="s">
        <v>8</v>
      </c>
      <c r="H253" s="3">
        <v>44300.182858796295</v>
      </c>
      <c r="I253" s="2" t="s">
        <v>13</v>
      </c>
      <c r="J253" s="2" t="s">
        <v>8</v>
      </c>
      <c r="K253" s="2" t="s">
        <v>8</v>
      </c>
    </row>
    <row r="254" spans="1:11" x14ac:dyDescent="0.25">
      <c r="A254" s="2" t="s">
        <v>8</v>
      </c>
      <c r="B254" s="2" t="s">
        <v>759</v>
      </c>
      <c r="C254" s="2" t="s">
        <v>760</v>
      </c>
      <c r="D254" s="2" t="s">
        <v>761</v>
      </c>
      <c r="E254" s="2" t="s">
        <v>12</v>
      </c>
      <c r="F254" s="2" t="s">
        <v>8</v>
      </c>
      <c r="G254" s="2" t="s">
        <v>8</v>
      </c>
      <c r="H254" s="3">
        <v>44300.173726851855</v>
      </c>
      <c r="I254" s="2" t="s">
        <v>13</v>
      </c>
      <c r="J254" s="2" t="s">
        <v>8</v>
      </c>
      <c r="K254" s="4">
        <v>1</v>
      </c>
    </row>
    <row r="255" spans="1:11" x14ac:dyDescent="0.25">
      <c r="A255" s="2" t="s">
        <v>8</v>
      </c>
      <c r="B255" s="2" t="s">
        <v>762</v>
      </c>
      <c r="C255" s="2" t="s">
        <v>763</v>
      </c>
      <c r="D255" s="2" t="s">
        <v>764</v>
      </c>
      <c r="E255" s="2" t="s">
        <v>12</v>
      </c>
      <c r="F255" s="2" t="s">
        <v>8</v>
      </c>
      <c r="G255" s="2" t="s">
        <v>8</v>
      </c>
      <c r="H255" s="3">
        <v>44300.164618055554</v>
      </c>
      <c r="I255" s="2" t="s">
        <v>13</v>
      </c>
      <c r="J255" s="2" t="s">
        <v>8</v>
      </c>
      <c r="K255" s="2" t="s">
        <v>8</v>
      </c>
    </row>
    <row r="256" spans="1:11" x14ac:dyDescent="0.25">
      <c r="A256" s="2" t="s">
        <v>8</v>
      </c>
      <c r="B256" s="2" t="s">
        <v>765</v>
      </c>
      <c r="C256" s="2" t="s">
        <v>766</v>
      </c>
      <c r="D256" s="2" t="s">
        <v>767</v>
      </c>
      <c r="E256" s="2" t="s">
        <v>12</v>
      </c>
      <c r="F256" s="2" t="s">
        <v>8</v>
      </c>
      <c r="G256" s="2" t="s">
        <v>8</v>
      </c>
      <c r="H256" s="3">
        <v>44300.14912037037</v>
      </c>
      <c r="I256" s="2" t="s">
        <v>13</v>
      </c>
      <c r="J256" s="2" t="s">
        <v>8</v>
      </c>
      <c r="K256" s="4">
        <v>1</v>
      </c>
    </row>
    <row r="257" spans="1:11" x14ac:dyDescent="0.25">
      <c r="A257" s="2" t="s">
        <v>8</v>
      </c>
      <c r="B257" s="2" t="s">
        <v>768</v>
      </c>
      <c r="C257" s="2" t="s">
        <v>769</v>
      </c>
      <c r="D257" s="2" t="s">
        <v>770</v>
      </c>
      <c r="E257" s="2" t="s">
        <v>12</v>
      </c>
      <c r="F257" s="2" t="s">
        <v>8</v>
      </c>
      <c r="G257" s="2" t="s">
        <v>8</v>
      </c>
      <c r="H257" s="3">
        <v>44300.144097222219</v>
      </c>
      <c r="I257" s="2" t="s">
        <v>13</v>
      </c>
      <c r="J257" s="2" t="s">
        <v>8</v>
      </c>
      <c r="K257" s="2" t="s">
        <v>8</v>
      </c>
    </row>
    <row r="258" spans="1:11" x14ac:dyDescent="0.25">
      <c r="A258" s="2" t="s">
        <v>8</v>
      </c>
      <c r="B258" s="2" t="s">
        <v>771</v>
      </c>
      <c r="C258" s="2" t="s">
        <v>772</v>
      </c>
      <c r="D258" s="2" t="s">
        <v>773</v>
      </c>
      <c r="E258" s="2" t="s">
        <v>12</v>
      </c>
      <c r="F258" s="2" t="s">
        <v>8</v>
      </c>
      <c r="G258" s="2" t="s">
        <v>8</v>
      </c>
      <c r="H258" s="3">
        <v>44300.141585648147</v>
      </c>
      <c r="I258" s="2" t="s">
        <v>13</v>
      </c>
      <c r="J258" s="2" t="s">
        <v>8</v>
      </c>
      <c r="K258" s="2" t="s">
        <v>8</v>
      </c>
    </row>
    <row r="259" spans="1:11" x14ac:dyDescent="0.25">
      <c r="A259" s="2" t="s">
        <v>8</v>
      </c>
      <c r="B259" s="2" t="s">
        <v>774</v>
      </c>
      <c r="C259" s="2" t="s">
        <v>775</v>
      </c>
      <c r="D259" s="2" t="s">
        <v>776</v>
      </c>
      <c r="E259" s="2" t="s">
        <v>12</v>
      </c>
      <c r="F259" s="2" t="s">
        <v>8</v>
      </c>
      <c r="G259" s="2" t="s">
        <v>8</v>
      </c>
      <c r="H259" s="3">
        <v>44300.141041666669</v>
      </c>
      <c r="I259" s="2" t="s">
        <v>13</v>
      </c>
      <c r="J259" s="2" t="s">
        <v>8</v>
      </c>
      <c r="K259" s="2" t="s">
        <v>8</v>
      </c>
    </row>
    <row r="260" spans="1:11" x14ac:dyDescent="0.25">
      <c r="A260" s="2" t="s">
        <v>8</v>
      </c>
      <c r="B260" s="2" t="s">
        <v>777</v>
      </c>
      <c r="C260" s="2" t="s">
        <v>778</v>
      </c>
      <c r="D260" s="2" t="s">
        <v>779</v>
      </c>
      <c r="E260" s="2" t="s">
        <v>12</v>
      </c>
      <c r="F260" s="2" t="s">
        <v>8</v>
      </c>
      <c r="G260" s="2" t="s">
        <v>8</v>
      </c>
      <c r="H260" s="3">
        <v>44300.138726851852</v>
      </c>
      <c r="I260" s="2" t="s">
        <v>13</v>
      </c>
      <c r="J260" s="2" t="s">
        <v>8</v>
      </c>
      <c r="K260" s="2" t="s">
        <v>8</v>
      </c>
    </row>
    <row r="261" spans="1:11" x14ac:dyDescent="0.25">
      <c r="A261" s="2" t="s">
        <v>8</v>
      </c>
      <c r="B261" s="2" t="s">
        <v>780</v>
      </c>
      <c r="C261" s="2" t="s">
        <v>781</v>
      </c>
      <c r="D261" s="2" t="s">
        <v>782</v>
      </c>
      <c r="E261" s="2" t="s">
        <v>12</v>
      </c>
      <c r="F261" s="2" t="s">
        <v>8</v>
      </c>
      <c r="G261" s="2" t="s">
        <v>8</v>
      </c>
      <c r="H261" s="3">
        <v>44300.119120370371</v>
      </c>
      <c r="I261" s="2" t="s">
        <v>13</v>
      </c>
      <c r="J261" s="2" t="s">
        <v>8</v>
      </c>
      <c r="K261" s="2" t="s">
        <v>8</v>
      </c>
    </row>
    <row r="262" spans="1:11" x14ac:dyDescent="0.25">
      <c r="A262" s="2" t="s">
        <v>8</v>
      </c>
      <c r="B262" s="2" t="s">
        <v>783</v>
      </c>
      <c r="C262" s="2" t="s">
        <v>784</v>
      </c>
      <c r="D262" s="2" t="s">
        <v>785</v>
      </c>
      <c r="E262" s="2" t="s">
        <v>17</v>
      </c>
      <c r="F262" s="2" t="s">
        <v>8</v>
      </c>
      <c r="G262" s="2" t="s">
        <v>8</v>
      </c>
      <c r="H262" s="3">
        <v>44300.111250000002</v>
      </c>
      <c r="I262" s="2" t="s">
        <v>13</v>
      </c>
      <c r="J262" s="2" t="s">
        <v>8</v>
      </c>
      <c r="K262" s="4">
        <v>1</v>
      </c>
    </row>
    <row r="263" spans="1:11" x14ac:dyDescent="0.25">
      <c r="A263" s="2" t="s">
        <v>8</v>
      </c>
      <c r="B263" s="2" t="s">
        <v>786</v>
      </c>
      <c r="C263" s="2" t="s">
        <v>787</v>
      </c>
      <c r="D263" s="2" t="s">
        <v>788</v>
      </c>
      <c r="E263" s="2" t="s">
        <v>12</v>
      </c>
      <c r="F263" s="2" t="s">
        <v>8</v>
      </c>
      <c r="G263" s="2" t="s">
        <v>8</v>
      </c>
      <c r="H263" s="3">
        <v>44300.100868055553</v>
      </c>
      <c r="I263" s="2" t="s">
        <v>13</v>
      </c>
      <c r="J263" s="2" t="s">
        <v>8</v>
      </c>
      <c r="K263" s="2" t="s">
        <v>8</v>
      </c>
    </row>
    <row r="264" spans="1:11" x14ac:dyDescent="0.25">
      <c r="A264" s="2" t="s">
        <v>8</v>
      </c>
      <c r="B264" s="2" t="s">
        <v>789</v>
      </c>
      <c r="C264" s="2" t="s">
        <v>790</v>
      </c>
      <c r="D264" s="2" t="s">
        <v>791</v>
      </c>
      <c r="E264" s="2" t="s">
        <v>12</v>
      </c>
      <c r="F264" s="2" t="s">
        <v>8</v>
      </c>
      <c r="G264" s="2" t="s">
        <v>8</v>
      </c>
      <c r="H264" s="3">
        <v>44300.093587962961</v>
      </c>
      <c r="I264" s="2" t="s">
        <v>13</v>
      </c>
      <c r="J264" s="2" t="s">
        <v>8</v>
      </c>
      <c r="K264" s="4">
        <v>1</v>
      </c>
    </row>
    <row r="265" spans="1:11" x14ac:dyDescent="0.25">
      <c r="A265" s="2" t="s">
        <v>8</v>
      </c>
      <c r="B265" s="2" t="s">
        <v>792</v>
      </c>
      <c r="C265" s="2" t="s">
        <v>793</v>
      </c>
      <c r="D265" s="2" t="s">
        <v>794</v>
      </c>
      <c r="E265" s="2" t="s">
        <v>12</v>
      </c>
      <c r="F265" s="2" t="s">
        <v>8</v>
      </c>
      <c r="G265" s="2" t="s">
        <v>8</v>
      </c>
      <c r="H265" s="3">
        <v>44300.093113425923</v>
      </c>
      <c r="I265" s="2" t="s">
        <v>13</v>
      </c>
      <c r="J265" s="2" t="s">
        <v>8</v>
      </c>
      <c r="K265" s="2" t="s">
        <v>8</v>
      </c>
    </row>
    <row r="266" spans="1:11" x14ac:dyDescent="0.25">
      <c r="A266" s="2" t="s">
        <v>8</v>
      </c>
      <c r="B266" s="2" t="s">
        <v>795</v>
      </c>
      <c r="C266" s="2" t="s">
        <v>796</v>
      </c>
      <c r="D266" s="2" t="s">
        <v>797</v>
      </c>
      <c r="E266" s="2" t="s">
        <v>12</v>
      </c>
      <c r="F266" s="2" t="s">
        <v>8</v>
      </c>
      <c r="G266" s="2" t="s">
        <v>8</v>
      </c>
      <c r="H266" s="3">
        <v>44300.088240740741</v>
      </c>
      <c r="I266" s="2" t="s">
        <v>13</v>
      </c>
      <c r="J266" s="4">
        <v>1</v>
      </c>
      <c r="K266" s="2" t="s">
        <v>8</v>
      </c>
    </row>
    <row r="267" spans="1:11" x14ac:dyDescent="0.25">
      <c r="A267" s="2" t="s">
        <v>8</v>
      </c>
      <c r="B267" s="2" t="s">
        <v>798</v>
      </c>
      <c r="C267" s="2" t="s">
        <v>799</v>
      </c>
      <c r="D267" s="2" t="s">
        <v>800</v>
      </c>
      <c r="E267" s="2" t="s">
        <v>12</v>
      </c>
      <c r="F267" s="2" t="s">
        <v>8</v>
      </c>
      <c r="G267" s="2" t="s">
        <v>8</v>
      </c>
      <c r="H267" s="3">
        <v>44300.077870370369</v>
      </c>
      <c r="I267" s="2" t="s">
        <v>13</v>
      </c>
      <c r="J267" s="2" t="s">
        <v>8</v>
      </c>
      <c r="K267" s="2" t="s">
        <v>8</v>
      </c>
    </row>
    <row r="268" spans="1:11" x14ac:dyDescent="0.25">
      <c r="A268" s="2" t="s">
        <v>8</v>
      </c>
      <c r="B268" s="2" t="s">
        <v>801</v>
      </c>
      <c r="C268" s="2" t="s">
        <v>802</v>
      </c>
      <c r="D268" s="2" t="s">
        <v>803</v>
      </c>
      <c r="E268" s="2" t="s">
        <v>12</v>
      </c>
      <c r="F268" s="2" t="s">
        <v>8</v>
      </c>
      <c r="G268" s="2" t="s">
        <v>8</v>
      </c>
      <c r="H268" s="3">
        <v>44300.073796296296</v>
      </c>
      <c r="I268" s="2" t="s">
        <v>13</v>
      </c>
      <c r="J268" s="4">
        <v>1</v>
      </c>
      <c r="K268" s="4">
        <v>1</v>
      </c>
    </row>
    <row r="269" spans="1:11" x14ac:dyDescent="0.25">
      <c r="A269" s="2" t="s">
        <v>8</v>
      </c>
      <c r="B269" s="2" t="s">
        <v>804</v>
      </c>
      <c r="C269" s="2" t="s">
        <v>805</v>
      </c>
      <c r="D269" s="2" t="s">
        <v>806</v>
      </c>
      <c r="E269" s="2" t="s">
        <v>12</v>
      </c>
      <c r="F269" s="2" t="s">
        <v>8</v>
      </c>
      <c r="G269" s="2" t="s">
        <v>8</v>
      </c>
      <c r="H269" s="3">
        <v>44300.06523148148</v>
      </c>
      <c r="I269" s="2" t="s">
        <v>13</v>
      </c>
      <c r="J269" s="2" t="s">
        <v>8</v>
      </c>
      <c r="K269" s="4">
        <v>1</v>
      </c>
    </row>
    <row r="270" spans="1:11" x14ac:dyDescent="0.25">
      <c r="A270" s="2" t="s">
        <v>8</v>
      </c>
      <c r="B270" s="2" t="s">
        <v>807</v>
      </c>
      <c r="C270" s="2" t="s">
        <v>808</v>
      </c>
      <c r="D270" s="2" t="s">
        <v>809</v>
      </c>
      <c r="E270" s="2" t="s">
        <v>12</v>
      </c>
      <c r="F270" s="2" t="s">
        <v>8</v>
      </c>
      <c r="G270" s="2" t="s">
        <v>8</v>
      </c>
      <c r="H270" s="3">
        <v>44300.06145833333</v>
      </c>
      <c r="I270" s="2" t="s">
        <v>13</v>
      </c>
      <c r="J270" s="2" t="s">
        <v>8</v>
      </c>
      <c r="K270" s="4">
        <v>1</v>
      </c>
    </row>
    <row r="271" spans="1:11" x14ac:dyDescent="0.25">
      <c r="A271" s="2" t="s">
        <v>8</v>
      </c>
      <c r="B271" s="2" t="s">
        <v>810</v>
      </c>
      <c r="C271" s="2" t="s">
        <v>811</v>
      </c>
      <c r="D271" s="2" t="s">
        <v>812</v>
      </c>
      <c r="E271" s="2" t="s">
        <v>12</v>
      </c>
      <c r="F271" s="2" t="s">
        <v>8</v>
      </c>
      <c r="G271" s="2" t="s">
        <v>8</v>
      </c>
      <c r="H271" s="3">
        <v>44300.00199074074</v>
      </c>
      <c r="I271" s="2" t="s">
        <v>13</v>
      </c>
      <c r="J271" s="2" t="s">
        <v>8</v>
      </c>
      <c r="K271" s="4">
        <v>3</v>
      </c>
    </row>
    <row r="272" spans="1:11" x14ac:dyDescent="0.25">
      <c r="A272" s="2" t="s">
        <v>8</v>
      </c>
      <c r="B272" s="2" t="s">
        <v>813</v>
      </c>
      <c r="C272" s="2" t="s">
        <v>814</v>
      </c>
      <c r="D272" s="2" t="s">
        <v>815</v>
      </c>
      <c r="E272" s="2" t="s">
        <v>12</v>
      </c>
      <c r="F272" s="2" t="s">
        <v>8</v>
      </c>
      <c r="G272" s="2" t="s">
        <v>8</v>
      </c>
      <c r="H272" s="3">
        <v>44299.994317129633</v>
      </c>
      <c r="I272" s="2" t="s">
        <v>13</v>
      </c>
      <c r="J272" s="2" t="s">
        <v>8</v>
      </c>
      <c r="K272" s="4">
        <v>2</v>
      </c>
    </row>
    <row r="273" spans="1:11" x14ac:dyDescent="0.25">
      <c r="A273" s="2" t="s">
        <v>8</v>
      </c>
      <c r="B273" s="2" t="s">
        <v>816</v>
      </c>
      <c r="C273" s="2" t="s">
        <v>817</v>
      </c>
      <c r="D273" s="2" t="s">
        <v>818</v>
      </c>
      <c r="E273" s="2" t="s">
        <v>12</v>
      </c>
      <c r="F273" s="2" t="s">
        <v>8</v>
      </c>
      <c r="G273" s="2" t="s">
        <v>8</v>
      </c>
      <c r="H273" s="3">
        <v>44299.993645833332</v>
      </c>
      <c r="I273" s="2" t="s">
        <v>13</v>
      </c>
      <c r="J273" s="2" t="s">
        <v>8</v>
      </c>
      <c r="K273" s="2" t="s">
        <v>8</v>
      </c>
    </row>
    <row r="274" spans="1:11" x14ac:dyDescent="0.25">
      <c r="A274" s="2" t="s">
        <v>8</v>
      </c>
      <c r="B274" s="2" t="s">
        <v>819</v>
      </c>
      <c r="C274" s="2" t="s">
        <v>820</v>
      </c>
      <c r="D274" s="2" t="s">
        <v>821</v>
      </c>
      <c r="E274" s="2" t="s">
        <v>17</v>
      </c>
      <c r="F274" s="2" t="s">
        <v>8</v>
      </c>
      <c r="G274" s="2" t="s">
        <v>8</v>
      </c>
      <c r="H274" s="3">
        <v>44299.970925925925</v>
      </c>
      <c r="I274" s="2" t="s">
        <v>13</v>
      </c>
      <c r="J274" s="4">
        <v>6</v>
      </c>
      <c r="K274" s="4">
        <v>8</v>
      </c>
    </row>
    <row r="275" spans="1:11" x14ac:dyDescent="0.25">
      <c r="A275" s="2" t="s">
        <v>8</v>
      </c>
      <c r="B275" s="2" t="s">
        <v>822</v>
      </c>
      <c r="C275" s="2" t="s">
        <v>823</v>
      </c>
      <c r="D275" s="2" t="s">
        <v>824</v>
      </c>
      <c r="E275" s="2" t="s">
        <v>12</v>
      </c>
      <c r="F275" s="2" t="s">
        <v>8</v>
      </c>
      <c r="G275" s="2" t="s">
        <v>8</v>
      </c>
      <c r="H275" s="3">
        <v>44299.92895833333</v>
      </c>
      <c r="I275" s="2" t="s">
        <v>13</v>
      </c>
      <c r="J275" s="2" t="s">
        <v>8</v>
      </c>
      <c r="K275" s="2" t="s">
        <v>8</v>
      </c>
    </row>
    <row r="276" spans="1:11" x14ac:dyDescent="0.25">
      <c r="A276" s="2" t="s">
        <v>8</v>
      </c>
      <c r="B276" s="2" t="s">
        <v>825</v>
      </c>
      <c r="C276" s="2" t="s">
        <v>826</v>
      </c>
      <c r="D276" s="2" t="s">
        <v>827</v>
      </c>
      <c r="E276" s="2" t="s">
        <v>12</v>
      </c>
      <c r="F276" s="2" t="s">
        <v>8</v>
      </c>
      <c r="G276" s="2" t="s">
        <v>8</v>
      </c>
      <c r="H276" s="3">
        <v>44299.886087962965</v>
      </c>
      <c r="I276" s="2" t="s">
        <v>13</v>
      </c>
      <c r="J276" s="2" t="s">
        <v>8</v>
      </c>
      <c r="K276" s="2" t="s">
        <v>8</v>
      </c>
    </row>
    <row r="277" spans="1:11" x14ac:dyDescent="0.25">
      <c r="A277" s="2" t="s">
        <v>8</v>
      </c>
      <c r="B277" s="2" t="s">
        <v>828</v>
      </c>
      <c r="C277" s="2" t="s">
        <v>829</v>
      </c>
      <c r="D277" s="2" t="s">
        <v>830</v>
      </c>
      <c r="E277" s="2" t="s">
        <v>12</v>
      </c>
      <c r="F277" s="2" t="s">
        <v>8</v>
      </c>
      <c r="G277" s="2" t="s">
        <v>8</v>
      </c>
      <c r="H277" s="3">
        <v>44299.882893518516</v>
      </c>
      <c r="I277" s="2" t="s">
        <v>13</v>
      </c>
      <c r="J277" s="4">
        <v>1</v>
      </c>
      <c r="K277" s="4">
        <v>2</v>
      </c>
    </row>
    <row r="278" spans="1:11" x14ac:dyDescent="0.25">
      <c r="A278" s="2" t="s">
        <v>8</v>
      </c>
      <c r="B278" s="2" t="s">
        <v>831</v>
      </c>
      <c r="C278" s="2" t="s">
        <v>832</v>
      </c>
      <c r="D278" s="2" t="s">
        <v>833</v>
      </c>
      <c r="E278" s="2" t="s">
        <v>17</v>
      </c>
      <c r="F278" s="2" t="s">
        <v>8</v>
      </c>
      <c r="G278" s="2" t="s">
        <v>8</v>
      </c>
      <c r="H278" s="3">
        <v>44299.826817129629</v>
      </c>
      <c r="I278" s="2" t="s">
        <v>13</v>
      </c>
      <c r="J278" s="4">
        <v>1</v>
      </c>
      <c r="K278" s="4">
        <v>1</v>
      </c>
    </row>
    <row r="279" spans="1:11" x14ac:dyDescent="0.25">
      <c r="A279" s="2" t="s">
        <v>8</v>
      </c>
      <c r="B279" s="2" t="s">
        <v>834</v>
      </c>
      <c r="C279" s="2" t="s">
        <v>835</v>
      </c>
      <c r="D279" s="2" t="s">
        <v>833</v>
      </c>
      <c r="E279" s="2" t="s">
        <v>100</v>
      </c>
      <c r="F279" s="2" t="s">
        <v>8</v>
      </c>
      <c r="G279" s="2" t="s">
        <v>8</v>
      </c>
      <c r="H279" s="3">
        <v>44299.814722222225</v>
      </c>
      <c r="I279" s="2" t="s">
        <v>13</v>
      </c>
      <c r="J279" s="2" t="s">
        <v>8</v>
      </c>
      <c r="K279" s="2" t="s">
        <v>8</v>
      </c>
    </row>
    <row r="280" spans="1:11" x14ac:dyDescent="0.25">
      <c r="A280" s="2" t="s">
        <v>8</v>
      </c>
      <c r="B280" s="2" t="s">
        <v>836</v>
      </c>
      <c r="C280" s="2" t="s">
        <v>837</v>
      </c>
      <c r="D280" s="2" t="s">
        <v>838</v>
      </c>
      <c r="E280" s="2" t="s">
        <v>12</v>
      </c>
      <c r="F280" s="2" t="s">
        <v>8</v>
      </c>
      <c r="G280" s="2" t="s">
        <v>8</v>
      </c>
      <c r="H280" s="3">
        <v>44299.666747685187</v>
      </c>
      <c r="I280" s="2" t="s">
        <v>13</v>
      </c>
      <c r="J280" s="2" t="s">
        <v>8</v>
      </c>
      <c r="K280" s="2" t="s">
        <v>8</v>
      </c>
    </row>
    <row r="281" spans="1:11" x14ac:dyDescent="0.25">
      <c r="A281" s="2" t="s">
        <v>8</v>
      </c>
      <c r="B281" s="2" t="s">
        <v>839</v>
      </c>
      <c r="C281" s="2" t="s">
        <v>840</v>
      </c>
      <c r="D281" s="2" t="s">
        <v>841</v>
      </c>
      <c r="E281" s="2" t="s">
        <v>17</v>
      </c>
      <c r="F281" s="2" t="s">
        <v>8</v>
      </c>
      <c r="G281" s="2" t="s">
        <v>8</v>
      </c>
      <c r="H281" s="3">
        <v>44299.625023148146</v>
      </c>
      <c r="I281" s="2" t="s">
        <v>13</v>
      </c>
      <c r="J281" s="2" t="s">
        <v>8</v>
      </c>
      <c r="K281" s="2" t="s">
        <v>8</v>
      </c>
    </row>
    <row r="282" spans="1:11" x14ac:dyDescent="0.25">
      <c r="A282" s="2" t="s">
        <v>8</v>
      </c>
      <c r="B282" s="2" t="s">
        <v>842</v>
      </c>
      <c r="C282" s="2" t="s">
        <v>843</v>
      </c>
      <c r="D282" s="2" t="s">
        <v>844</v>
      </c>
      <c r="E282" s="2" t="s">
        <v>17</v>
      </c>
      <c r="F282" s="2" t="s">
        <v>8</v>
      </c>
      <c r="G282" s="2" t="s">
        <v>8</v>
      </c>
      <c r="H282" s="3">
        <v>44299.583333333336</v>
      </c>
      <c r="I282" s="2" t="s">
        <v>13</v>
      </c>
      <c r="J282" s="4">
        <v>1</v>
      </c>
      <c r="K282" s="2" t="s">
        <v>8</v>
      </c>
    </row>
    <row r="283" spans="1:11" x14ac:dyDescent="0.25">
      <c r="A283" s="2" t="s">
        <v>8</v>
      </c>
      <c r="B283" s="2" t="s">
        <v>845</v>
      </c>
      <c r="C283" s="2" t="s">
        <v>846</v>
      </c>
      <c r="D283" s="2" t="s">
        <v>847</v>
      </c>
      <c r="E283" s="2" t="s">
        <v>12</v>
      </c>
      <c r="F283" s="2" t="s">
        <v>8</v>
      </c>
      <c r="G283" s="2" t="s">
        <v>8</v>
      </c>
      <c r="H283" s="3">
        <v>44299.379143518519</v>
      </c>
      <c r="I283" s="2" t="s">
        <v>13</v>
      </c>
      <c r="J283" s="2" t="s">
        <v>8</v>
      </c>
      <c r="K283" s="2" t="s">
        <v>8</v>
      </c>
    </row>
    <row r="284" spans="1:11" x14ac:dyDescent="0.25">
      <c r="A284" s="2" t="s">
        <v>8</v>
      </c>
      <c r="B284" s="2" t="s">
        <v>848</v>
      </c>
      <c r="C284" s="2" t="s">
        <v>849</v>
      </c>
      <c r="D284" s="2" t="s">
        <v>850</v>
      </c>
      <c r="E284" s="2" t="s">
        <v>12</v>
      </c>
      <c r="F284" s="2" t="s">
        <v>8</v>
      </c>
      <c r="G284" s="2" t="s">
        <v>8</v>
      </c>
      <c r="H284" s="3">
        <v>44299.237696759257</v>
      </c>
      <c r="I284" s="2" t="s">
        <v>13</v>
      </c>
      <c r="J284" s="2" t="s">
        <v>8</v>
      </c>
      <c r="K284" s="4">
        <v>1</v>
      </c>
    </row>
    <row r="285" spans="1:11" x14ac:dyDescent="0.25">
      <c r="A285" s="2" t="s">
        <v>8</v>
      </c>
      <c r="B285" s="2" t="s">
        <v>851</v>
      </c>
      <c r="C285" s="2" t="s">
        <v>852</v>
      </c>
      <c r="D285" s="2" t="s">
        <v>853</v>
      </c>
      <c r="E285" s="2" t="s">
        <v>17</v>
      </c>
      <c r="F285" s="2" t="s">
        <v>8</v>
      </c>
      <c r="G285" s="2" t="s">
        <v>8</v>
      </c>
      <c r="H285" s="3">
        <v>44299.180995370371</v>
      </c>
      <c r="I285" s="2" t="s">
        <v>13</v>
      </c>
      <c r="J285" s="4">
        <v>5</v>
      </c>
      <c r="K285" s="4">
        <v>4</v>
      </c>
    </row>
    <row r="286" spans="1:11" x14ac:dyDescent="0.25">
      <c r="A286" s="2" t="s">
        <v>8</v>
      </c>
      <c r="B286" s="2" t="s">
        <v>854</v>
      </c>
      <c r="C286" s="2" t="s">
        <v>855</v>
      </c>
      <c r="D286" s="2" t="s">
        <v>856</v>
      </c>
      <c r="E286" s="2" t="s">
        <v>12</v>
      </c>
      <c r="F286" s="2" t="s">
        <v>8</v>
      </c>
      <c r="G286" s="2" t="s">
        <v>8</v>
      </c>
      <c r="H286" s="3">
        <v>44299.155694444446</v>
      </c>
      <c r="I286" s="2" t="s">
        <v>13</v>
      </c>
      <c r="J286" s="2" t="s">
        <v>8</v>
      </c>
      <c r="K286" s="2" t="s">
        <v>8</v>
      </c>
    </row>
    <row r="287" spans="1:11" x14ac:dyDescent="0.25">
      <c r="A287" s="2" t="s">
        <v>8</v>
      </c>
      <c r="B287" s="2" t="s">
        <v>857</v>
      </c>
      <c r="C287" s="2" t="s">
        <v>858</v>
      </c>
      <c r="D287" s="2" t="s">
        <v>859</v>
      </c>
      <c r="E287" s="2" t="s">
        <v>12</v>
      </c>
      <c r="F287" s="2" t="s">
        <v>8</v>
      </c>
      <c r="G287" s="2" t="s">
        <v>8</v>
      </c>
      <c r="H287" s="3">
        <v>44298.976122685184</v>
      </c>
      <c r="I287" s="2" t="s">
        <v>13</v>
      </c>
      <c r="J287" s="2" t="s">
        <v>8</v>
      </c>
      <c r="K287" s="4">
        <v>1</v>
      </c>
    </row>
    <row r="288" spans="1:11" x14ac:dyDescent="0.25">
      <c r="A288" s="2" t="s">
        <v>8</v>
      </c>
      <c r="B288" s="2" t="s">
        <v>860</v>
      </c>
      <c r="C288" s="2" t="s">
        <v>861</v>
      </c>
      <c r="D288" s="2" t="s">
        <v>862</v>
      </c>
      <c r="E288" s="2" t="s">
        <v>12</v>
      </c>
      <c r="F288" s="2" t="s">
        <v>8</v>
      </c>
      <c r="G288" s="2" t="s">
        <v>8</v>
      </c>
      <c r="H288" s="3">
        <v>44298.935706018521</v>
      </c>
      <c r="I288" s="2" t="s">
        <v>13</v>
      </c>
      <c r="J288" s="2" t="s">
        <v>8</v>
      </c>
      <c r="K288" s="2" t="s">
        <v>8</v>
      </c>
    </row>
    <row r="289" spans="1:11" x14ac:dyDescent="0.25">
      <c r="A289" s="2" t="s">
        <v>8</v>
      </c>
      <c r="B289" s="2" t="s">
        <v>863</v>
      </c>
      <c r="C289" s="2" t="s">
        <v>864</v>
      </c>
      <c r="D289" s="2" t="s">
        <v>865</v>
      </c>
      <c r="E289" s="2" t="s">
        <v>17</v>
      </c>
      <c r="F289" s="2" t="s">
        <v>8</v>
      </c>
      <c r="G289" s="2" t="s">
        <v>8</v>
      </c>
      <c r="H289" s="3">
        <v>44298.920694444445</v>
      </c>
      <c r="I289" s="2" t="s">
        <v>13</v>
      </c>
      <c r="J289" s="2" t="s">
        <v>8</v>
      </c>
      <c r="K289" s="4">
        <v>4</v>
      </c>
    </row>
    <row r="290" spans="1:11" x14ac:dyDescent="0.25">
      <c r="A290" s="2" t="s">
        <v>8</v>
      </c>
      <c r="B290" s="2" t="s">
        <v>866</v>
      </c>
      <c r="C290" s="2" t="s">
        <v>867</v>
      </c>
      <c r="D290" s="2" t="s">
        <v>868</v>
      </c>
      <c r="E290" s="2" t="s">
        <v>12</v>
      </c>
      <c r="F290" s="2" t="s">
        <v>8</v>
      </c>
      <c r="G290" s="2" t="s">
        <v>8</v>
      </c>
      <c r="H290" s="3">
        <v>44298.892627314817</v>
      </c>
      <c r="I290" s="2" t="s">
        <v>13</v>
      </c>
      <c r="J290" s="4">
        <v>1</v>
      </c>
      <c r="K290" s="4">
        <v>3</v>
      </c>
    </row>
    <row r="291" spans="1:11" x14ac:dyDescent="0.25">
      <c r="A291" s="2" t="s">
        <v>8</v>
      </c>
      <c r="B291" s="2" t="s">
        <v>869</v>
      </c>
      <c r="C291" s="2" t="s">
        <v>870</v>
      </c>
      <c r="D291" s="2" t="s">
        <v>871</v>
      </c>
      <c r="E291" s="2" t="s">
        <v>12</v>
      </c>
      <c r="F291" s="2" t="s">
        <v>8</v>
      </c>
      <c r="G291" s="2" t="s">
        <v>8</v>
      </c>
      <c r="H291" s="3">
        <v>44298.859525462962</v>
      </c>
      <c r="I291" s="2" t="s">
        <v>13</v>
      </c>
      <c r="J291" s="2" t="s">
        <v>8</v>
      </c>
      <c r="K291" s="4">
        <v>1</v>
      </c>
    </row>
    <row r="292" spans="1:11" x14ac:dyDescent="0.25">
      <c r="A292" s="2" t="s">
        <v>8</v>
      </c>
      <c r="B292" s="2" t="s">
        <v>872</v>
      </c>
      <c r="C292" s="2" t="s">
        <v>873</v>
      </c>
      <c r="D292" s="2" t="s">
        <v>874</v>
      </c>
      <c r="E292" s="2" t="s">
        <v>12</v>
      </c>
      <c r="F292" s="2" t="s">
        <v>8</v>
      </c>
      <c r="G292" s="2" t="s">
        <v>8</v>
      </c>
      <c r="H292" s="3">
        <v>44298.856631944444</v>
      </c>
      <c r="I292" s="2" t="s">
        <v>13</v>
      </c>
      <c r="J292" s="2" t="s">
        <v>8</v>
      </c>
      <c r="K292" s="4">
        <v>1</v>
      </c>
    </row>
    <row r="293" spans="1:11" x14ac:dyDescent="0.25">
      <c r="A293" s="2" t="s">
        <v>8</v>
      </c>
      <c r="B293" s="2" t="s">
        <v>875</v>
      </c>
      <c r="C293" s="2" t="s">
        <v>876</v>
      </c>
      <c r="D293" s="2" t="s">
        <v>877</v>
      </c>
      <c r="E293" s="2" t="s">
        <v>12</v>
      </c>
      <c r="F293" s="2" t="s">
        <v>8</v>
      </c>
      <c r="G293" s="2" t="s">
        <v>8</v>
      </c>
      <c r="H293" s="3">
        <v>44298.83871527778</v>
      </c>
      <c r="I293" s="2" t="s">
        <v>13</v>
      </c>
      <c r="J293" s="2" t="s">
        <v>8</v>
      </c>
      <c r="K293" s="2" t="s">
        <v>8</v>
      </c>
    </row>
    <row r="294" spans="1:11" x14ac:dyDescent="0.25">
      <c r="A294" s="2" t="s">
        <v>8</v>
      </c>
      <c r="B294" s="2" t="s">
        <v>878</v>
      </c>
      <c r="C294" s="2" t="s">
        <v>879</v>
      </c>
      <c r="D294" s="2" t="s">
        <v>880</v>
      </c>
      <c r="E294" s="2" t="s">
        <v>12</v>
      </c>
      <c r="F294" s="2" t="s">
        <v>8</v>
      </c>
      <c r="G294" s="2" t="s">
        <v>8</v>
      </c>
      <c r="H294" s="3">
        <v>44298.825474537036</v>
      </c>
      <c r="I294" s="2" t="s">
        <v>13</v>
      </c>
      <c r="J294" s="2" t="s">
        <v>8</v>
      </c>
      <c r="K294" s="4">
        <v>1</v>
      </c>
    </row>
    <row r="295" spans="1:11" x14ac:dyDescent="0.25">
      <c r="A295" s="2" t="s">
        <v>8</v>
      </c>
      <c r="B295" s="2" t="s">
        <v>881</v>
      </c>
      <c r="C295" s="2" t="s">
        <v>882</v>
      </c>
      <c r="D295" s="2" t="s">
        <v>883</v>
      </c>
      <c r="E295" s="2" t="s">
        <v>12</v>
      </c>
      <c r="F295" s="2" t="s">
        <v>8</v>
      </c>
      <c r="G295" s="2" t="s">
        <v>8</v>
      </c>
      <c r="H295" s="3">
        <v>44298.819293981483</v>
      </c>
      <c r="I295" s="2" t="s">
        <v>13</v>
      </c>
      <c r="J295" s="2" t="s">
        <v>8</v>
      </c>
      <c r="K295" s="2" t="s">
        <v>8</v>
      </c>
    </row>
    <row r="296" spans="1:11" x14ac:dyDescent="0.25">
      <c r="A296" s="2" t="s">
        <v>8</v>
      </c>
      <c r="B296" s="2" t="s">
        <v>884</v>
      </c>
      <c r="C296" s="2" t="s">
        <v>885</v>
      </c>
      <c r="D296" s="2" t="s">
        <v>886</v>
      </c>
      <c r="E296" s="2" t="s">
        <v>12</v>
      </c>
      <c r="F296" s="2" t="s">
        <v>8</v>
      </c>
      <c r="G296" s="2" t="s">
        <v>8</v>
      </c>
      <c r="H296" s="3">
        <v>44298.814826388887</v>
      </c>
      <c r="I296" s="2" t="s">
        <v>13</v>
      </c>
      <c r="J296" s="2" t="s">
        <v>8</v>
      </c>
      <c r="K296" s="2" t="s">
        <v>8</v>
      </c>
    </row>
    <row r="297" spans="1:11" x14ac:dyDescent="0.25">
      <c r="A297" s="2" t="s">
        <v>8</v>
      </c>
      <c r="B297" s="2" t="s">
        <v>887</v>
      </c>
      <c r="C297" s="2" t="s">
        <v>888</v>
      </c>
      <c r="D297" s="2" t="s">
        <v>889</v>
      </c>
      <c r="E297" s="2" t="s">
        <v>12</v>
      </c>
      <c r="F297" s="2" t="s">
        <v>8</v>
      </c>
      <c r="G297" s="2" t="s">
        <v>8</v>
      </c>
      <c r="H297" s="3">
        <v>44298.812673611108</v>
      </c>
      <c r="I297" s="2" t="s">
        <v>13</v>
      </c>
      <c r="J297" s="2" t="s">
        <v>8</v>
      </c>
      <c r="K297" s="2" t="s">
        <v>8</v>
      </c>
    </row>
    <row r="298" spans="1:11" x14ac:dyDescent="0.25">
      <c r="A298" s="2" t="s">
        <v>8</v>
      </c>
      <c r="B298" s="2" t="s">
        <v>890</v>
      </c>
      <c r="C298" s="2" t="s">
        <v>891</v>
      </c>
      <c r="D298" s="2" t="s">
        <v>892</v>
      </c>
      <c r="E298" s="2" t="s">
        <v>12</v>
      </c>
      <c r="F298" s="2" t="s">
        <v>8</v>
      </c>
      <c r="G298" s="2" t="s">
        <v>8</v>
      </c>
      <c r="H298" s="3">
        <v>44298.80746527778</v>
      </c>
      <c r="I298" s="2" t="s">
        <v>13</v>
      </c>
      <c r="J298" s="2" t="s">
        <v>8</v>
      </c>
      <c r="K298" s="2" t="s">
        <v>8</v>
      </c>
    </row>
    <row r="299" spans="1:11" x14ac:dyDescent="0.25">
      <c r="A299" s="2" t="s">
        <v>8</v>
      </c>
      <c r="B299" s="2" t="s">
        <v>893</v>
      </c>
      <c r="C299" s="2" t="s">
        <v>894</v>
      </c>
      <c r="D299" s="2" t="s">
        <v>895</v>
      </c>
      <c r="E299" s="2" t="s">
        <v>12</v>
      </c>
      <c r="F299" s="2" t="s">
        <v>8</v>
      </c>
      <c r="G299" s="2" t="s">
        <v>8</v>
      </c>
      <c r="H299" s="3">
        <v>44298.799444444441</v>
      </c>
      <c r="I299" s="2" t="s">
        <v>13</v>
      </c>
      <c r="J299" s="2" t="s">
        <v>8</v>
      </c>
      <c r="K299" s="2" t="s">
        <v>8</v>
      </c>
    </row>
    <row r="300" spans="1:11" x14ac:dyDescent="0.25">
      <c r="A300" s="2" t="s">
        <v>8</v>
      </c>
      <c r="B300" s="2" t="s">
        <v>896</v>
      </c>
      <c r="C300" s="2" t="s">
        <v>897</v>
      </c>
      <c r="D300" s="2" t="s">
        <v>898</v>
      </c>
      <c r="E300" s="2" t="s">
        <v>12</v>
      </c>
      <c r="F300" s="2" t="s">
        <v>8</v>
      </c>
      <c r="G300" s="2" t="s">
        <v>8</v>
      </c>
      <c r="H300" s="3">
        <v>44298.773634259262</v>
      </c>
      <c r="I300" s="2" t="s">
        <v>13</v>
      </c>
      <c r="J300" s="2" t="s">
        <v>8</v>
      </c>
      <c r="K300" s="2" t="s">
        <v>8</v>
      </c>
    </row>
    <row r="301" spans="1:11" x14ac:dyDescent="0.25">
      <c r="A301" s="2" t="s">
        <v>8</v>
      </c>
      <c r="B301" s="2" t="s">
        <v>899</v>
      </c>
      <c r="C301" s="2" t="s">
        <v>900</v>
      </c>
      <c r="D301" s="2" t="s">
        <v>901</v>
      </c>
      <c r="E301" s="2" t="s">
        <v>12</v>
      </c>
      <c r="F301" s="2" t="s">
        <v>8</v>
      </c>
      <c r="G301" s="2" t="s">
        <v>8</v>
      </c>
      <c r="H301" s="3">
        <v>44298.7655787037</v>
      </c>
      <c r="I301" s="2" t="s">
        <v>13</v>
      </c>
      <c r="J301" s="4">
        <v>1</v>
      </c>
      <c r="K301" s="4">
        <v>1</v>
      </c>
    </row>
    <row r="302" spans="1:11" x14ac:dyDescent="0.25">
      <c r="A302" s="2" t="s">
        <v>8</v>
      </c>
      <c r="B302" s="2" t="s">
        <v>902</v>
      </c>
      <c r="C302" s="2" t="s">
        <v>903</v>
      </c>
      <c r="D302" s="2" t="s">
        <v>904</v>
      </c>
      <c r="E302" s="2" t="s">
        <v>12</v>
      </c>
      <c r="F302" s="2" t="s">
        <v>8</v>
      </c>
      <c r="G302" s="2" t="s">
        <v>8</v>
      </c>
      <c r="H302" s="3">
        <v>44298.754780092589</v>
      </c>
      <c r="I302" s="2" t="s">
        <v>13</v>
      </c>
      <c r="J302" s="4">
        <v>1</v>
      </c>
      <c r="K302" s="2" t="s">
        <v>8</v>
      </c>
    </row>
    <row r="303" spans="1:11" x14ac:dyDescent="0.25">
      <c r="A303" s="2" t="s">
        <v>8</v>
      </c>
      <c r="B303" s="2" t="s">
        <v>905</v>
      </c>
      <c r="C303" s="2" t="s">
        <v>906</v>
      </c>
      <c r="D303" s="2" t="s">
        <v>907</v>
      </c>
      <c r="E303" s="2" t="s">
        <v>12</v>
      </c>
      <c r="F303" s="2" t="s">
        <v>8</v>
      </c>
      <c r="G303" s="2" t="s">
        <v>8</v>
      </c>
      <c r="H303" s="3">
        <v>44298.749479166669</v>
      </c>
      <c r="I303" s="2" t="s">
        <v>13</v>
      </c>
      <c r="J303" s="2" t="s">
        <v>8</v>
      </c>
      <c r="K303" s="2" t="s">
        <v>8</v>
      </c>
    </row>
    <row r="304" spans="1:11" x14ac:dyDescent="0.25">
      <c r="A304" s="2" t="s">
        <v>8</v>
      </c>
      <c r="B304" s="2" t="s">
        <v>908</v>
      </c>
      <c r="C304" s="2" t="s">
        <v>909</v>
      </c>
      <c r="D304" s="2" t="s">
        <v>910</v>
      </c>
      <c r="E304" s="2" t="s">
        <v>17</v>
      </c>
      <c r="F304" s="2" t="s">
        <v>8</v>
      </c>
      <c r="G304" s="2" t="s">
        <v>8</v>
      </c>
      <c r="H304" s="3">
        <v>44298.739664351851</v>
      </c>
      <c r="I304" s="2" t="s">
        <v>13</v>
      </c>
      <c r="J304" s="4">
        <v>2</v>
      </c>
      <c r="K304" s="4">
        <v>4</v>
      </c>
    </row>
    <row r="305" spans="1:11" x14ac:dyDescent="0.25">
      <c r="A305" s="2" t="s">
        <v>8</v>
      </c>
      <c r="B305" s="2" t="s">
        <v>911</v>
      </c>
      <c r="C305" s="2" t="s">
        <v>912</v>
      </c>
      <c r="D305" s="2" t="s">
        <v>913</v>
      </c>
      <c r="E305" s="2" t="s">
        <v>12</v>
      </c>
      <c r="F305" s="2" t="s">
        <v>8</v>
      </c>
      <c r="G305" s="2" t="s">
        <v>8</v>
      </c>
      <c r="H305" s="3">
        <v>44298.732048611113</v>
      </c>
      <c r="I305" s="2" t="s">
        <v>13</v>
      </c>
      <c r="J305" s="4">
        <v>1</v>
      </c>
      <c r="K305" s="4">
        <v>2</v>
      </c>
    </row>
    <row r="306" spans="1:11" x14ac:dyDescent="0.25">
      <c r="A306" s="2" t="s">
        <v>8</v>
      </c>
      <c r="B306" s="2" t="s">
        <v>914</v>
      </c>
      <c r="C306" s="2" t="s">
        <v>915</v>
      </c>
      <c r="D306" s="2" t="s">
        <v>916</v>
      </c>
      <c r="E306" s="2" t="s">
        <v>17</v>
      </c>
      <c r="F306" s="2" t="s">
        <v>8</v>
      </c>
      <c r="G306" s="2" t="s">
        <v>8</v>
      </c>
      <c r="H306" s="3">
        <v>44298.708587962959</v>
      </c>
      <c r="I306" s="2" t="s">
        <v>13</v>
      </c>
      <c r="J306" s="2" t="s">
        <v>8</v>
      </c>
      <c r="K306" s="2" t="s">
        <v>8</v>
      </c>
    </row>
    <row r="307" spans="1:11" x14ac:dyDescent="0.25">
      <c r="A307" s="2" t="s">
        <v>8</v>
      </c>
      <c r="B307" s="2" t="s">
        <v>917</v>
      </c>
      <c r="C307" s="2" t="s">
        <v>918</v>
      </c>
      <c r="D307" s="2" t="s">
        <v>919</v>
      </c>
      <c r="E307" s="2" t="s">
        <v>12</v>
      </c>
      <c r="F307" s="2" t="s">
        <v>8</v>
      </c>
      <c r="G307" s="2" t="s">
        <v>8</v>
      </c>
      <c r="H307" s="3">
        <v>44298.667118055557</v>
      </c>
      <c r="I307" s="2" t="s">
        <v>13</v>
      </c>
      <c r="J307" s="2" t="s">
        <v>8</v>
      </c>
      <c r="K307" s="4">
        <v>1</v>
      </c>
    </row>
    <row r="308" spans="1:11" x14ac:dyDescent="0.25">
      <c r="A308" s="2" t="s">
        <v>8</v>
      </c>
      <c r="B308" s="2" t="s">
        <v>920</v>
      </c>
      <c r="C308" s="2" t="s">
        <v>921</v>
      </c>
      <c r="D308" s="2" t="s">
        <v>922</v>
      </c>
      <c r="E308" s="2" t="s">
        <v>17</v>
      </c>
      <c r="F308" s="2" t="s">
        <v>8</v>
      </c>
      <c r="G308" s="2" t="s">
        <v>8</v>
      </c>
      <c r="H308" s="3">
        <v>44298.625</v>
      </c>
      <c r="I308" s="2" t="s">
        <v>13</v>
      </c>
      <c r="J308" s="2" t="s">
        <v>8</v>
      </c>
      <c r="K308" s="4">
        <v>1</v>
      </c>
    </row>
    <row r="309" spans="1:11" x14ac:dyDescent="0.25">
      <c r="A309" s="2" t="s">
        <v>8</v>
      </c>
      <c r="B309" s="2" t="s">
        <v>923</v>
      </c>
      <c r="C309" s="2" t="s">
        <v>924</v>
      </c>
      <c r="D309" s="2" t="s">
        <v>925</v>
      </c>
      <c r="E309" s="2" t="s">
        <v>12</v>
      </c>
      <c r="F309" s="2" t="s">
        <v>8</v>
      </c>
      <c r="G309" s="2" t="s">
        <v>8</v>
      </c>
      <c r="H309" s="3">
        <v>44298.599062499998</v>
      </c>
      <c r="I309" s="2" t="s">
        <v>13</v>
      </c>
      <c r="J309" s="2" t="s">
        <v>8</v>
      </c>
      <c r="K309" s="2" t="s">
        <v>8</v>
      </c>
    </row>
    <row r="310" spans="1:11" x14ac:dyDescent="0.25">
      <c r="A310" s="2" t="s">
        <v>8</v>
      </c>
      <c r="B310" s="2" t="s">
        <v>926</v>
      </c>
      <c r="C310" s="2" t="s">
        <v>927</v>
      </c>
      <c r="D310" s="2" t="s">
        <v>916</v>
      </c>
      <c r="E310" s="2" t="s">
        <v>100</v>
      </c>
      <c r="F310" s="2" t="s">
        <v>8</v>
      </c>
      <c r="G310" s="2" t="s">
        <v>8</v>
      </c>
      <c r="H310" s="3">
        <v>44298.541064814817</v>
      </c>
      <c r="I310" s="2" t="s">
        <v>13</v>
      </c>
      <c r="J310" s="2" t="s">
        <v>8</v>
      </c>
      <c r="K310" s="2" t="s">
        <v>8</v>
      </c>
    </row>
    <row r="311" spans="1:11" x14ac:dyDescent="0.25">
      <c r="A311" s="2" t="s">
        <v>8</v>
      </c>
      <c r="B311" s="2" t="s">
        <v>928</v>
      </c>
      <c r="C311" s="2" t="s">
        <v>929</v>
      </c>
      <c r="D311" s="2" t="s">
        <v>930</v>
      </c>
      <c r="E311" s="2" t="s">
        <v>12</v>
      </c>
      <c r="F311" s="2" t="s">
        <v>8</v>
      </c>
      <c r="G311" s="2" t="s">
        <v>8</v>
      </c>
      <c r="H311" s="3">
        <v>44298.350219907406</v>
      </c>
      <c r="I311" s="2" t="s">
        <v>13</v>
      </c>
      <c r="J311" s="2" t="s">
        <v>8</v>
      </c>
      <c r="K311" s="2" t="s">
        <v>8</v>
      </c>
    </row>
    <row r="312" spans="1:11" x14ac:dyDescent="0.25">
      <c r="A312" s="2" t="s">
        <v>8</v>
      </c>
      <c r="B312" s="2" t="s">
        <v>931</v>
      </c>
      <c r="C312" s="2" t="s">
        <v>932</v>
      </c>
      <c r="D312" s="2" t="s">
        <v>933</v>
      </c>
      <c r="E312" s="2" t="s">
        <v>12</v>
      </c>
      <c r="F312" s="2" t="s">
        <v>8</v>
      </c>
      <c r="G312" s="2" t="s">
        <v>8</v>
      </c>
      <c r="H312" s="3">
        <v>44298.217199074075</v>
      </c>
      <c r="I312" s="2" t="s">
        <v>13</v>
      </c>
      <c r="J312" s="2" t="s">
        <v>8</v>
      </c>
      <c r="K312" s="2" t="s">
        <v>8</v>
      </c>
    </row>
    <row r="313" spans="1:11" x14ac:dyDescent="0.25">
      <c r="A313" s="2" t="s">
        <v>8</v>
      </c>
      <c r="B313" s="2" t="s">
        <v>934</v>
      </c>
      <c r="C313" s="2" t="s">
        <v>935</v>
      </c>
      <c r="D313" s="2" t="s">
        <v>936</v>
      </c>
      <c r="E313" s="2" t="s">
        <v>12</v>
      </c>
      <c r="F313" s="2" t="s">
        <v>8</v>
      </c>
      <c r="G313" s="2" t="s">
        <v>8</v>
      </c>
      <c r="H313" s="3">
        <v>44298.212013888886</v>
      </c>
      <c r="I313" s="2" t="s">
        <v>13</v>
      </c>
      <c r="J313" s="2" t="s">
        <v>8</v>
      </c>
      <c r="K313" s="2" t="s">
        <v>8</v>
      </c>
    </row>
    <row r="314" spans="1:11" x14ac:dyDescent="0.25">
      <c r="A314" s="2" t="s">
        <v>8</v>
      </c>
      <c r="B314" s="2" t="s">
        <v>937</v>
      </c>
      <c r="C314" s="2" t="s">
        <v>938</v>
      </c>
      <c r="D314" s="2" t="s">
        <v>939</v>
      </c>
      <c r="E314" s="2" t="s">
        <v>12</v>
      </c>
      <c r="F314" s="2" t="s">
        <v>8</v>
      </c>
      <c r="G314" s="2" t="s">
        <v>8</v>
      </c>
      <c r="H314" s="3">
        <v>44298.205370370371</v>
      </c>
      <c r="I314" s="2" t="s">
        <v>13</v>
      </c>
      <c r="J314" s="2" t="s">
        <v>8</v>
      </c>
      <c r="K314" s="4">
        <v>1</v>
      </c>
    </row>
    <row r="315" spans="1:11" x14ac:dyDescent="0.25">
      <c r="A315" s="2" t="s">
        <v>8</v>
      </c>
      <c r="B315" s="2" t="s">
        <v>940</v>
      </c>
      <c r="C315" s="2" t="s">
        <v>941</v>
      </c>
      <c r="D315" s="2" t="s">
        <v>942</v>
      </c>
      <c r="E315" s="2" t="s">
        <v>17</v>
      </c>
      <c r="F315" s="2" t="s">
        <v>8</v>
      </c>
      <c r="G315" s="2" t="s">
        <v>8</v>
      </c>
      <c r="H315" s="3">
        <v>44298.182210648149</v>
      </c>
      <c r="I315" s="2" t="s">
        <v>13</v>
      </c>
      <c r="J315" s="4">
        <v>1</v>
      </c>
      <c r="K315" s="4">
        <v>1</v>
      </c>
    </row>
    <row r="316" spans="1:11" x14ac:dyDescent="0.25">
      <c r="A316" s="2" t="s">
        <v>8</v>
      </c>
      <c r="B316" s="2" t="s">
        <v>943</v>
      </c>
      <c r="C316" s="2" t="s">
        <v>944</v>
      </c>
      <c r="D316" s="2" t="s">
        <v>945</v>
      </c>
      <c r="E316" s="2" t="s">
        <v>12</v>
      </c>
      <c r="F316" s="2" t="s">
        <v>8</v>
      </c>
      <c r="G316" s="2" t="s">
        <v>8</v>
      </c>
      <c r="H316" s="3">
        <v>44298.109351851854</v>
      </c>
      <c r="I316" s="2" t="s">
        <v>13</v>
      </c>
      <c r="J316" s="2" t="s">
        <v>8</v>
      </c>
      <c r="K316" s="2" t="s">
        <v>8</v>
      </c>
    </row>
    <row r="317" spans="1:11" x14ac:dyDescent="0.25">
      <c r="A317" s="2" t="s">
        <v>8</v>
      </c>
      <c r="B317" s="2" t="s">
        <v>946</v>
      </c>
      <c r="C317" s="2" t="s">
        <v>947</v>
      </c>
      <c r="D317" s="2" t="s">
        <v>948</v>
      </c>
      <c r="E317" s="2" t="s">
        <v>12</v>
      </c>
      <c r="F317" s="2" t="s">
        <v>8</v>
      </c>
      <c r="G317" s="2" t="s">
        <v>8</v>
      </c>
      <c r="H317" s="3">
        <v>44297.935150462959</v>
      </c>
      <c r="I317" s="2" t="s">
        <v>13</v>
      </c>
      <c r="J317" s="2" t="s">
        <v>8</v>
      </c>
      <c r="K317" s="4">
        <v>3</v>
      </c>
    </row>
    <row r="318" spans="1:11" x14ac:dyDescent="0.25">
      <c r="A318" s="2" t="s">
        <v>8</v>
      </c>
      <c r="B318" s="2" t="s">
        <v>949</v>
      </c>
      <c r="C318" s="2" t="s">
        <v>950</v>
      </c>
      <c r="D318" s="2" t="s">
        <v>951</v>
      </c>
      <c r="E318" s="2" t="s">
        <v>17</v>
      </c>
      <c r="F318" s="2" t="s">
        <v>8</v>
      </c>
      <c r="G318" s="2" t="s">
        <v>8</v>
      </c>
      <c r="H318" s="3">
        <v>44297.918055555558</v>
      </c>
      <c r="I318" s="2" t="s">
        <v>13</v>
      </c>
      <c r="J318" s="4">
        <v>1</v>
      </c>
      <c r="K318" s="4">
        <v>1</v>
      </c>
    </row>
    <row r="319" spans="1:11" x14ac:dyDescent="0.25">
      <c r="A319" s="2" t="s">
        <v>8</v>
      </c>
      <c r="B319" s="2" t="s">
        <v>952</v>
      </c>
      <c r="C319" s="2" t="s">
        <v>953</v>
      </c>
      <c r="D319" s="2" t="s">
        <v>954</v>
      </c>
      <c r="E319" s="2" t="s">
        <v>17</v>
      </c>
      <c r="F319" s="2" t="s">
        <v>8</v>
      </c>
      <c r="G319" s="2" t="s">
        <v>8</v>
      </c>
      <c r="H319" s="3">
        <v>44297.839479166665</v>
      </c>
      <c r="I319" s="2" t="s">
        <v>13</v>
      </c>
      <c r="J319" s="2" t="s">
        <v>8</v>
      </c>
      <c r="K319" s="4">
        <v>1</v>
      </c>
    </row>
    <row r="320" spans="1:11" x14ac:dyDescent="0.25">
      <c r="A320" s="2" t="s">
        <v>8</v>
      </c>
      <c r="B320" s="2" t="s">
        <v>955</v>
      </c>
      <c r="C320" s="2" t="s">
        <v>956</v>
      </c>
      <c r="D320" s="2" t="s">
        <v>957</v>
      </c>
      <c r="E320" s="2" t="s">
        <v>12</v>
      </c>
      <c r="F320" s="2" t="s">
        <v>8</v>
      </c>
      <c r="G320" s="2" t="s">
        <v>8</v>
      </c>
      <c r="H320" s="3">
        <v>44297.811307870368</v>
      </c>
      <c r="I320" s="2" t="s">
        <v>13</v>
      </c>
      <c r="J320" s="2" t="s">
        <v>8</v>
      </c>
      <c r="K320" s="2" t="s">
        <v>8</v>
      </c>
    </row>
    <row r="321" spans="1:11" x14ac:dyDescent="0.25">
      <c r="A321" s="2" t="s">
        <v>8</v>
      </c>
      <c r="B321" s="2" t="s">
        <v>958</v>
      </c>
      <c r="C321" s="2" t="s">
        <v>959</v>
      </c>
      <c r="D321" s="2" t="s">
        <v>960</v>
      </c>
      <c r="E321" s="2" t="s">
        <v>12</v>
      </c>
      <c r="F321" s="2" t="s">
        <v>8</v>
      </c>
      <c r="G321" s="2" t="s">
        <v>8</v>
      </c>
      <c r="H321" s="3">
        <v>44297.80269675926</v>
      </c>
      <c r="I321" s="2" t="s">
        <v>13</v>
      </c>
      <c r="J321" s="2" t="s">
        <v>8</v>
      </c>
      <c r="K321" s="2" t="s">
        <v>8</v>
      </c>
    </row>
    <row r="322" spans="1:11" x14ac:dyDescent="0.25">
      <c r="A322" s="2" t="s">
        <v>8</v>
      </c>
      <c r="B322" s="2" t="s">
        <v>961</v>
      </c>
      <c r="C322" s="2" t="s">
        <v>962</v>
      </c>
      <c r="D322" s="2" t="s">
        <v>963</v>
      </c>
      <c r="E322" s="2" t="s">
        <v>12</v>
      </c>
      <c r="F322" s="2" t="s">
        <v>8</v>
      </c>
      <c r="G322" s="2" t="s">
        <v>8</v>
      </c>
      <c r="H322" s="3">
        <v>44297.795416666668</v>
      </c>
      <c r="I322" s="2" t="s">
        <v>13</v>
      </c>
      <c r="J322" s="2" t="s">
        <v>8</v>
      </c>
      <c r="K322" s="2" t="s">
        <v>8</v>
      </c>
    </row>
    <row r="323" spans="1:11" x14ac:dyDescent="0.25">
      <c r="A323" s="2" t="s">
        <v>8</v>
      </c>
      <c r="B323" s="2" t="s">
        <v>964</v>
      </c>
      <c r="C323" s="2" t="s">
        <v>965</v>
      </c>
      <c r="D323" s="2" t="s">
        <v>966</v>
      </c>
      <c r="E323" s="2" t="s">
        <v>12</v>
      </c>
      <c r="F323" s="2" t="s">
        <v>8</v>
      </c>
      <c r="G323" s="2" t="s">
        <v>8</v>
      </c>
      <c r="H323" s="3">
        <v>44297.76326388889</v>
      </c>
      <c r="I323" s="2" t="s">
        <v>13</v>
      </c>
      <c r="J323" s="2" t="s">
        <v>8</v>
      </c>
      <c r="K323" s="2" t="s">
        <v>8</v>
      </c>
    </row>
    <row r="324" spans="1:11" x14ac:dyDescent="0.25">
      <c r="A324" s="2" t="s">
        <v>8</v>
      </c>
      <c r="B324" s="2" t="s">
        <v>967</v>
      </c>
      <c r="C324" s="2" t="s">
        <v>968</v>
      </c>
      <c r="D324" s="2" t="s">
        <v>969</v>
      </c>
      <c r="E324" s="2" t="s">
        <v>12</v>
      </c>
      <c r="F324" s="2" t="s">
        <v>8</v>
      </c>
      <c r="G324" s="2" t="s">
        <v>8</v>
      </c>
      <c r="H324" s="3">
        <v>44297.749351851853</v>
      </c>
      <c r="I324" s="2" t="s">
        <v>13</v>
      </c>
      <c r="J324" s="2" t="s">
        <v>8</v>
      </c>
      <c r="K324" s="4">
        <v>2</v>
      </c>
    </row>
    <row r="325" spans="1:11" x14ac:dyDescent="0.25">
      <c r="A325" s="2" t="s">
        <v>8</v>
      </c>
      <c r="B325" s="2" t="s">
        <v>970</v>
      </c>
      <c r="C325" s="2" t="s">
        <v>971</v>
      </c>
      <c r="D325" s="2" t="s">
        <v>972</v>
      </c>
      <c r="E325" s="2" t="s">
        <v>17</v>
      </c>
      <c r="F325" s="2" t="s">
        <v>8</v>
      </c>
      <c r="G325" s="2" t="s">
        <v>8</v>
      </c>
      <c r="H325" s="3">
        <v>44297.73773148148</v>
      </c>
      <c r="I325" s="2" t="s">
        <v>13</v>
      </c>
      <c r="J325" s="4">
        <v>1</v>
      </c>
      <c r="K325" s="2" t="s">
        <v>8</v>
      </c>
    </row>
    <row r="326" spans="1:11" x14ac:dyDescent="0.25">
      <c r="A326" s="2" t="s">
        <v>8</v>
      </c>
      <c r="B326" s="2" t="s">
        <v>973</v>
      </c>
      <c r="C326" s="2" t="s">
        <v>974</v>
      </c>
      <c r="D326" s="2" t="s">
        <v>975</v>
      </c>
      <c r="E326" s="2" t="s">
        <v>17</v>
      </c>
      <c r="F326" s="2" t="s">
        <v>8</v>
      </c>
      <c r="G326" s="2" t="s">
        <v>8</v>
      </c>
      <c r="H326" s="3">
        <v>44297.708333333336</v>
      </c>
      <c r="I326" s="2" t="s">
        <v>13</v>
      </c>
      <c r="J326" s="4">
        <v>1</v>
      </c>
      <c r="K326" s="4">
        <v>2</v>
      </c>
    </row>
    <row r="327" spans="1:11" x14ac:dyDescent="0.25">
      <c r="A327" s="2" t="s">
        <v>8</v>
      </c>
      <c r="B327" s="2" t="s">
        <v>976</v>
      </c>
      <c r="C327" s="2" t="s">
        <v>977</v>
      </c>
      <c r="D327" s="2" t="s">
        <v>978</v>
      </c>
      <c r="E327" s="2" t="s">
        <v>17</v>
      </c>
      <c r="F327" s="2" t="s">
        <v>8</v>
      </c>
      <c r="G327" s="2" t="s">
        <v>8</v>
      </c>
      <c r="H327" s="3">
        <v>44297.625</v>
      </c>
      <c r="I327" s="2" t="s">
        <v>13</v>
      </c>
      <c r="J327" s="2" t="s">
        <v>8</v>
      </c>
      <c r="K327" s="2" t="s">
        <v>8</v>
      </c>
    </row>
    <row r="328" spans="1:11" x14ac:dyDescent="0.25">
      <c r="A328" s="2" t="s">
        <v>8</v>
      </c>
      <c r="B328" s="2" t="s">
        <v>979</v>
      </c>
      <c r="C328" s="2" t="s">
        <v>980</v>
      </c>
      <c r="D328" s="2" t="s">
        <v>981</v>
      </c>
      <c r="E328" s="2" t="s">
        <v>12</v>
      </c>
      <c r="F328" s="2" t="s">
        <v>8</v>
      </c>
      <c r="G328" s="2" t="s">
        <v>8</v>
      </c>
      <c r="H328" s="3">
        <v>44297.608194444445</v>
      </c>
      <c r="I328" s="2" t="s">
        <v>13</v>
      </c>
      <c r="J328" s="2" t="s">
        <v>8</v>
      </c>
      <c r="K328" s="2" t="s">
        <v>8</v>
      </c>
    </row>
    <row r="329" spans="1:11" x14ac:dyDescent="0.25">
      <c r="A329" s="2" t="s">
        <v>8</v>
      </c>
      <c r="B329" s="2" t="s">
        <v>982</v>
      </c>
      <c r="C329" s="2" t="s">
        <v>983</v>
      </c>
      <c r="D329" s="2" t="s">
        <v>984</v>
      </c>
      <c r="E329" s="2" t="s">
        <v>12</v>
      </c>
      <c r="F329" s="2" t="s">
        <v>8</v>
      </c>
      <c r="G329" s="2" t="s">
        <v>8</v>
      </c>
      <c r="H329" s="3">
        <v>44297.302743055552</v>
      </c>
      <c r="I329" s="2" t="s">
        <v>13</v>
      </c>
      <c r="J329" s="4">
        <v>1</v>
      </c>
      <c r="K329" s="4">
        <v>1</v>
      </c>
    </row>
    <row r="330" spans="1:11" x14ac:dyDescent="0.25">
      <c r="A330" s="2" t="s">
        <v>8</v>
      </c>
      <c r="B330" s="2" t="s">
        <v>985</v>
      </c>
      <c r="C330" s="2" t="s">
        <v>986</v>
      </c>
      <c r="D330" s="2" t="s">
        <v>987</v>
      </c>
      <c r="E330" s="2" t="s">
        <v>12</v>
      </c>
      <c r="F330" s="2" t="s">
        <v>8</v>
      </c>
      <c r="G330" s="2" t="s">
        <v>8</v>
      </c>
      <c r="H330" s="3">
        <v>44297.252465277779</v>
      </c>
      <c r="I330" s="2" t="s">
        <v>13</v>
      </c>
      <c r="J330" s="2" t="s">
        <v>8</v>
      </c>
      <c r="K330" s="2" t="s">
        <v>8</v>
      </c>
    </row>
    <row r="331" spans="1:11" x14ac:dyDescent="0.25">
      <c r="A331" s="2" t="s">
        <v>8</v>
      </c>
      <c r="B331" s="2" t="s">
        <v>988</v>
      </c>
      <c r="C331" s="2" t="s">
        <v>989</v>
      </c>
      <c r="D331" s="2" t="s">
        <v>990</v>
      </c>
      <c r="E331" s="2" t="s">
        <v>12</v>
      </c>
      <c r="F331" s="2" t="s">
        <v>8</v>
      </c>
      <c r="G331" s="2" t="s">
        <v>8</v>
      </c>
      <c r="H331" s="3">
        <v>44297.211944444447</v>
      </c>
      <c r="I331" s="2" t="s">
        <v>13</v>
      </c>
      <c r="J331" s="2" t="s">
        <v>8</v>
      </c>
      <c r="K331" s="2" t="s">
        <v>8</v>
      </c>
    </row>
    <row r="332" spans="1:11" x14ac:dyDescent="0.25">
      <c r="A332" s="2" t="s">
        <v>8</v>
      </c>
      <c r="B332" s="2" t="s">
        <v>991</v>
      </c>
      <c r="C332" s="2" t="s">
        <v>992</v>
      </c>
      <c r="D332" s="2" t="s">
        <v>993</v>
      </c>
      <c r="E332" s="2" t="s">
        <v>17</v>
      </c>
      <c r="F332" s="2" t="s">
        <v>8</v>
      </c>
      <c r="G332" s="2" t="s">
        <v>8</v>
      </c>
      <c r="H332" s="3">
        <v>44297.186666666668</v>
      </c>
      <c r="I332" s="2" t="s">
        <v>13</v>
      </c>
      <c r="J332" s="4">
        <v>2</v>
      </c>
      <c r="K332" s="4">
        <v>8</v>
      </c>
    </row>
    <row r="333" spans="1:11" x14ac:dyDescent="0.25">
      <c r="A333" s="2" t="s">
        <v>8</v>
      </c>
      <c r="B333" s="2" t="s">
        <v>994</v>
      </c>
      <c r="C333" s="2" t="s">
        <v>995</v>
      </c>
      <c r="D333" s="2" t="s">
        <v>996</v>
      </c>
      <c r="E333" s="2" t="s">
        <v>12</v>
      </c>
      <c r="F333" s="2" t="s">
        <v>8</v>
      </c>
      <c r="G333" s="2" t="s">
        <v>8</v>
      </c>
      <c r="H333" s="3">
        <v>44297.167199074072</v>
      </c>
      <c r="I333" s="2" t="s">
        <v>13</v>
      </c>
      <c r="J333" s="2" t="s">
        <v>8</v>
      </c>
      <c r="K333" s="2" t="s">
        <v>8</v>
      </c>
    </row>
    <row r="334" spans="1:11" x14ac:dyDescent="0.25">
      <c r="A334" s="2" t="s">
        <v>8</v>
      </c>
      <c r="B334" s="2" t="s">
        <v>997</v>
      </c>
      <c r="C334" s="2" t="s">
        <v>998</v>
      </c>
      <c r="D334" s="2" t="s">
        <v>999</v>
      </c>
      <c r="E334" s="2" t="s">
        <v>12</v>
      </c>
      <c r="F334" s="2" t="s">
        <v>8</v>
      </c>
      <c r="G334" s="2" t="s">
        <v>8</v>
      </c>
      <c r="H334" s="3">
        <v>44297.147314814814</v>
      </c>
      <c r="I334" s="2" t="s">
        <v>13</v>
      </c>
      <c r="J334" s="2" t="s">
        <v>8</v>
      </c>
      <c r="K334" s="2" t="s">
        <v>8</v>
      </c>
    </row>
    <row r="335" spans="1:11" x14ac:dyDescent="0.25">
      <c r="A335" s="2" t="s">
        <v>8</v>
      </c>
      <c r="B335" s="2" t="s">
        <v>1000</v>
      </c>
      <c r="C335" s="2" t="s">
        <v>1001</v>
      </c>
      <c r="D335" s="2" t="s">
        <v>1002</v>
      </c>
      <c r="E335" s="2" t="s">
        <v>12</v>
      </c>
      <c r="F335" s="2" t="s">
        <v>8</v>
      </c>
      <c r="G335" s="2" t="s">
        <v>8</v>
      </c>
      <c r="H335" s="3">
        <v>44297.145104166666</v>
      </c>
      <c r="I335" s="2" t="s">
        <v>13</v>
      </c>
      <c r="J335" s="2" t="s">
        <v>8</v>
      </c>
      <c r="K335" s="2" t="s">
        <v>8</v>
      </c>
    </row>
    <row r="336" spans="1:11" x14ac:dyDescent="0.25">
      <c r="A336" s="2" t="s">
        <v>8</v>
      </c>
      <c r="B336" s="2" t="s">
        <v>1003</v>
      </c>
      <c r="C336" s="2" t="s">
        <v>1004</v>
      </c>
      <c r="D336" s="2" t="s">
        <v>1005</v>
      </c>
      <c r="E336" s="2" t="s">
        <v>12</v>
      </c>
      <c r="F336" s="2" t="s">
        <v>8</v>
      </c>
      <c r="G336" s="2" t="s">
        <v>8</v>
      </c>
      <c r="H336" s="3">
        <v>44297.138182870367</v>
      </c>
      <c r="I336" s="2" t="s">
        <v>13</v>
      </c>
      <c r="J336" s="2" t="s">
        <v>8</v>
      </c>
      <c r="K336" s="2" t="s">
        <v>8</v>
      </c>
    </row>
    <row r="337" spans="1:11" x14ac:dyDescent="0.25">
      <c r="A337" s="2" t="s">
        <v>8</v>
      </c>
      <c r="B337" s="2" t="s">
        <v>1006</v>
      </c>
      <c r="C337" s="2" t="s">
        <v>1007</v>
      </c>
      <c r="D337" s="2" t="s">
        <v>1008</v>
      </c>
      <c r="E337" s="2" t="s">
        <v>12</v>
      </c>
      <c r="F337" s="2" t="s">
        <v>8</v>
      </c>
      <c r="G337" s="2" t="s">
        <v>8</v>
      </c>
      <c r="H337" s="3">
        <v>44297.123888888891</v>
      </c>
      <c r="I337" s="2" t="s">
        <v>13</v>
      </c>
      <c r="J337" s="2" t="s">
        <v>8</v>
      </c>
      <c r="K337" s="2" t="s">
        <v>8</v>
      </c>
    </row>
    <row r="338" spans="1:11" x14ac:dyDescent="0.25">
      <c r="A338" s="2" t="s">
        <v>8</v>
      </c>
      <c r="B338" s="2" t="s">
        <v>1009</v>
      </c>
      <c r="C338" s="2" t="s">
        <v>1010</v>
      </c>
      <c r="D338" s="2" t="s">
        <v>1011</v>
      </c>
      <c r="E338" s="2" t="s">
        <v>12</v>
      </c>
      <c r="F338" s="2" t="s">
        <v>8</v>
      </c>
      <c r="G338" s="2" t="s">
        <v>8</v>
      </c>
      <c r="H338" s="3">
        <v>44297.113252314812</v>
      </c>
      <c r="I338" s="2" t="s">
        <v>13</v>
      </c>
      <c r="J338" s="2" t="s">
        <v>8</v>
      </c>
      <c r="K338" s="2" t="s">
        <v>8</v>
      </c>
    </row>
    <row r="339" spans="1:11" x14ac:dyDescent="0.25">
      <c r="A339" s="2" t="s">
        <v>8</v>
      </c>
      <c r="B339" s="2" t="s">
        <v>1012</v>
      </c>
      <c r="C339" s="2" t="s">
        <v>1013</v>
      </c>
      <c r="D339" s="2" t="s">
        <v>1014</v>
      </c>
      <c r="E339" s="2" t="s">
        <v>12</v>
      </c>
      <c r="F339" s="2" t="s">
        <v>8</v>
      </c>
      <c r="G339" s="2" t="s">
        <v>8</v>
      </c>
      <c r="H339" s="3">
        <v>44297.103530092594</v>
      </c>
      <c r="I339" s="2" t="s">
        <v>13</v>
      </c>
      <c r="J339" s="2" t="s">
        <v>8</v>
      </c>
      <c r="K339" s="2" t="s">
        <v>8</v>
      </c>
    </row>
    <row r="340" spans="1:11" x14ac:dyDescent="0.25">
      <c r="A340" s="2" t="s">
        <v>8</v>
      </c>
      <c r="B340" s="2" t="s">
        <v>1015</v>
      </c>
      <c r="C340" s="2" t="s">
        <v>1016</v>
      </c>
      <c r="D340" s="2" t="s">
        <v>1017</v>
      </c>
      <c r="E340" s="2" t="s">
        <v>12</v>
      </c>
      <c r="F340" s="2" t="s">
        <v>8</v>
      </c>
      <c r="G340" s="2" t="s">
        <v>8</v>
      </c>
      <c r="H340" s="3">
        <v>44297.085729166669</v>
      </c>
      <c r="I340" s="2" t="s">
        <v>13</v>
      </c>
      <c r="J340" s="2" t="s">
        <v>8</v>
      </c>
      <c r="K340" s="2" t="s">
        <v>8</v>
      </c>
    </row>
    <row r="341" spans="1:11" x14ac:dyDescent="0.25">
      <c r="A341" s="2" t="s">
        <v>8</v>
      </c>
      <c r="B341" s="2" t="s">
        <v>1018</v>
      </c>
      <c r="C341" s="2" t="s">
        <v>1019</v>
      </c>
      <c r="D341" s="2" t="s">
        <v>1017</v>
      </c>
      <c r="E341" s="2" t="s">
        <v>116</v>
      </c>
      <c r="F341" s="2" t="s">
        <v>8</v>
      </c>
      <c r="G341" s="2" t="s">
        <v>8</v>
      </c>
      <c r="H341" s="3">
        <v>44297.066782407404</v>
      </c>
      <c r="I341" s="2" t="s">
        <v>13</v>
      </c>
      <c r="J341" s="2" t="s">
        <v>8</v>
      </c>
      <c r="K341" s="2" t="s">
        <v>8</v>
      </c>
    </row>
    <row r="342" spans="1:11" x14ac:dyDescent="0.25">
      <c r="A342" s="2" t="s">
        <v>8</v>
      </c>
      <c r="B342" s="2" t="s">
        <v>1020</v>
      </c>
      <c r="C342" s="2" t="s">
        <v>1021</v>
      </c>
      <c r="D342" s="2" t="s">
        <v>1022</v>
      </c>
      <c r="E342" s="2" t="s">
        <v>12</v>
      </c>
      <c r="F342" s="2" t="s">
        <v>8</v>
      </c>
      <c r="G342" s="2" t="s">
        <v>8</v>
      </c>
      <c r="H342" s="3">
        <v>44297.062025462961</v>
      </c>
      <c r="I342" s="2" t="s">
        <v>13</v>
      </c>
      <c r="J342" s="2" t="s">
        <v>8</v>
      </c>
      <c r="K342" s="2" t="s">
        <v>8</v>
      </c>
    </row>
    <row r="343" spans="1:11" x14ac:dyDescent="0.25">
      <c r="A343" s="2" t="s">
        <v>8</v>
      </c>
      <c r="B343" s="2" t="s">
        <v>1023</v>
      </c>
      <c r="C343" s="2" t="s">
        <v>1024</v>
      </c>
      <c r="D343" s="2" t="s">
        <v>1025</v>
      </c>
      <c r="E343" s="2" t="s">
        <v>17</v>
      </c>
      <c r="F343" s="2" t="s">
        <v>8</v>
      </c>
      <c r="G343" s="2" t="s">
        <v>8</v>
      </c>
      <c r="H343" s="3">
        <v>44297.061203703706</v>
      </c>
      <c r="I343" s="2" t="s">
        <v>13</v>
      </c>
      <c r="J343" s="2" t="s">
        <v>8</v>
      </c>
      <c r="K343" s="2" t="s">
        <v>8</v>
      </c>
    </row>
    <row r="344" spans="1:11" x14ac:dyDescent="0.25">
      <c r="A344" s="2" t="s">
        <v>8</v>
      </c>
      <c r="B344" s="2" t="s">
        <v>1026</v>
      </c>
      <c r="C344" s="2" t="s">
        <v>1027</v>
      </c>
      <c r="D344" s="2" t="s">
        <v>1028</v>
      </c>
      <c r="E344" s="2" t="s">
        <v>12</v>
      </c>
      <c r="F344" s="2" t="s">
        <v>8</v>
      </c>
      <c r="G344" s="2" t="s">
        <v>8</v>
      </c>
      <c r="H344" s="3">
        <v>44296.9612037037</v>
      </c>
      <c r="I344" s="2" t="s">
        <v>13</v>
      </c>
      <c r="J344" s="2" t="s">
        <v>8</v>
      </c>
      <c r="K344" s="4">
        <v>1</v>
      </c>
    </row>
    <row r="345" spans="1:11" x14ac:dyDescent="0.25">
      <c r="A345" s="2" t="s">
        <v>8</v>
      </c>
      <c r="B345" s="2" t="s">
        <v>1029</v>
      </c>
      <c r="C345" s="2" t="s">
        <v>1030</v>
      </c>
      <c r="D345" s="2" t="s">
        <v>1031</v>
      </c>
      <c r="E345" s="2" t="s">
        <v>17</v>
      </c>
      <c r="F345" s="2" t="s">
        <v>8</v>
      </c>
      <c r="G345" s="2" t="s">
        <v>8</v>
      </c>
      <c r="H345" s="3">
        <v>44296.934988425928</v>
      </c>
      <c r="I345" s="2" t="s">
        <v>13</v>
      </c>
      <c r="J345" s="2" t="s">
        <v>8</v>
      </c>
      <c r="K345" s="4">
        <v>3</v>
      </c>
    </row>
    <row r="346" spans="1:11" x14ac:dyDescent="0.25">
      <c r="A346" s="2" t="s">
        <v>8</v>
      </c>
      <c r="B346" s="2" t="s">
        <v>1032</v>
      </c>
      <c r="C346" s="2" t="s">
        <v>1033</v>
      </c>
      <c r="D346" s="2" t="s">
        <v>1034</v>
      </c>
      <c r="E346" s="2" t="s">
        <v>12</v>
      </c>
      <c r="F346" s="2" t="s">
        <v>8</v>
      </c>
      <c r="G346" s="2" t="s">
        <v>8</v>
      </c>
      <c r="H346" s="3">
        <v>44296.877187500002</v>
      </c>
      <c r="I346" s="2" t="s">
        <v>13</v>
      </c>
      <c r="J346" s="2" t="s">
        <v>8</v>
      </c>
      <c r="K346" s="4">
        <v>1</v>
      </c>
    </row>
    <row r="347" spans="1:11" x14ac:dyDescent="0.25">
      <c r="A347" s="2" t="s">
        <v>8</v>
      </c>
      <c r="B347" s="2" t="s">
        <v>1035</v>
      </c>
      <c r="C347" s="2" t="s">
        <v>1036</v>
      </c>
      <c r="D347" s="2" t="s">
        <v>1037</v>
      </c>
      <c r="E347" s="2" t="s">
        <v>12</v>
      </c>
      <c r="F347" s="2" t="s">
        <v>8</v>
      </c>
      <c r="G347" s="2" t="s">
        <v>8</v>
      </c>
      <c r="H347" s="3">
        <v>44296.855196759258</v>
      </c>
      <c r="I347" s="2" t="s">
        <v>13</v>
      </c>
      <c r="J347" s="2" t="s">
        <v>8</v>
      </c>
      <c r="K347" s="4">
        <v>1</v>
      </c>
    </row>
    <row r="348" spans="1:11" x14ac:dyDescent="0.25">
      <c r="A348" s="2" t="s">
        <v>8</v>
      </c>
      <c r="B348" s="2" t="s">
        <v>1038</v>
      </c>
      <c r="C348" s="2" t="s">
        <v>1039</v>
      </c>
      <c r="D348" s="2" t="s">
        <v>1040</v>
      </c>
      <c r="E348" s="2" t="s">
        <v>12</v>
      </c>
      <c r="F348" s="2" t="s">
        <v>8</v>
      </c>
      <c r="G348" s="2" t="s">
        <v>8</v>
      </c>
      <c r="H348" s="3">
        <v>44296.838449074072</v>
      </c>
      <c r="I348" s="2" t="s">
        <v>13</v>
      </c>
      <c r="J348" s="2" t="s">
        <v>8</v>
      </c>
      <c r="K348" s="4">
        <v>2</v>
      </c>
    </row>
    <row r="349" spans="1:11" x14ac:dyDescent="0.25">
      <c r="A349" s="2" t="s">
        <v>8</v>
      </c>
      <c r="B349" s="2" t="s">
        <v>1041</v>
      </c>
      <c r="C349" s="2" t="s">
        <v>1042</v>
      </c>
      <c r="D349" s="2" t="s">
        <v>1043</v>
      </c>
      <c r="E349" s="2" t="s">
        <v>12</v>
      </c>
      <c r="F349" s="2" t="s">
        <v>8</v>
      </c>
      <c r="G349" s="2" t="s">
        <v>8</v>
      </c>
      <c r="H349" s="3">
        <v>44296.826851851853</v>
      </c>
      <c r="I349" s="2" t="s">
        <v>13</v>
      </c>
      <c r="J349" s="2" t="s">
        <v>8</v>
      </c>
      <c r="K349" s="2" t="s">
        <v>8</v>
      </c>
    </row>
    <row r="350" spans="1:11" x14ac:dyDescent="0.25">
      <c r="A350" s="2" t="s">
        <v>8</v>
      </c>
      <c r="B350" s="2" t="s">
        <v>1044</v>
      </c>
      <c r="C350" s="2" t="s">
        <v>1045</v>
      </c>
      <c r="D350" s="2" t="s">
        <v>1046</v>
      </c>
      <c r="E350" s="2" t="s">
        <v>12</v>
      </c>
      <c r="F350" s="2" t="s">
        <v>8</v>
      </c>
      <c r="G350" s="2" t="s">
        <v>8</v>
      </c>
      <c r="H350" s="3">
        <v>44296.818935185183</v>
      </c>
      <c r="I350" s="2" t="s">
        <v>13</v>
      </c>
      <c r="J350" s="2" t="s">
        <v>8</v>
      </c>
      <c r="K350" s="2" t="s">
        <v>8</v>
      </c>
    </row>
    <row r="351" spans="1:11" x14ac:dyDescent="0.25">
      <c r="A351" s="2" t="s">
        <v>8</v>
      </c>
      <c r="B351" s="2" t="s">
        <v>1047</v>
      </c>
      <c r="C351" s="2" t="s">
        <v>1048</v>
      </c>
      <c r="D351" s="2" t="s">
        <v>1049</v>
      </c>
      <c r="E351" s="2" t="s">
        <v>12</v>
      </c>
      <c r="F351" s="2" t="s">
        <v>8</v>
      </c>
      <c r="G351" s="2" t="s">
        <v>8</v>
      </c>
      <c r="H351" s="3">
        <v>44296.816168981481</v>
      </c>
      <c r="I351" s="2" t="s">
        <v>13</v>
      </c>
      <c r="J351" s="2" t="s">
        <v>8</v>
      </c>
      <c r="K351" s="2" t="s">
        <v>8</v>
      </c>
    </row>
    <row r="352" spans="1:11" x14ac:dyDescent="0.25">
      <c r="A352" s="2" t="s">
        <v>8</v>
      </c>
      <c r="B352" s="2" t="s">
        <v>1050</v>
      </c>
      <c r="C352" s="2" t="s">
        <v>1051</v>
      </c>
      <c r="D352" s="2" t="s">
        <v>1052</v>
      </c>
      <c r="E352" s="2" t="s">
        <v>12</v>
      </c>
      <c r="F352" s="2" t="s">
        <v>8</v>
      </c>
      <c r="G352" s="2" t="s">
        <v>8</v>
      </c>
      <c r="H352" s="3">
        <v>44296.798078703701</v>
      </c>
      <c r="I352" s="2" t="s">
        <v>13</v>
      </c>
      <c r="J352" s="2" t="s">
        <v>8</v>
      </c>
      <c r="K352" s="4">
        <v>2</v>
      </c>
    </row>
    <row r="353" spans="1:11" x14ac:dyDescent="0.25">
      <c r="A353" s="2" t="s">
        <v>8</v>
      </c>
      <c r="B353" s="2" t="s">
        <v>1053</v>
      </c>
      <c r="C353" s="2" t="s">
        <v>1054</v>
      </c>
      <c r="D353" s="2" t="s">
        <v>1055</v>
      </c>
      <c r="E353" s="2" t="s">
        <v>17</v>
      </c>
      <c r="F353" s="2" t="s">
        <v>8</v>
      </c>
      <c r="G353" s="2" t="s">
        <v>8</v>
      </c>
      <c r="H353" s="3">
        <v>44296.766516203701</v>
      </c>
      <c r="I353" s="2" t="s">
        <v>13</v>
      </c>
      <c r="J353" s="4">
        <v>1</v>
      </c>
      <c r="K353" s="4">
        <v>1</v>
      </c>
    </row>
    <row r="354" spans="1:11" x14ac:dyDescent="0.25">
      <c r="A354" s="2" t="s">
        <v>8</v>
      </c>
      <c r="B354" s="2" t="s">
        <v>1056</v>
      </c>
      <c r="C354" s="2" t="s">
        <v>1057</v>
      </c>
      <c r="D354" s="2" t="s">
        <v>1058</v>
      </c>
      <c r="E354" s="2" t="s">
        <v>12</v>
      </c>
      <c r="F354" s="2" t="s">
        <v>8</v>
      </c>
      <c r="G354" s="2" t="s">
        <v>8</v>
      </c>
      <c r="H354" s="3">
        <v>44296.766412037039</v>
      </c>
      <c r="I354" s="2" t="s">
        <v>13</v>
      </c>
      <c r="J354" s="4">
        <v>1</v>
      </c>
      <c r="K354" s="4">
        <v>2</v>
      </c>
    </row>
    <row r="355" spans="1:11" x14ac:dyDescent="0.25">
      <c r="A355" s="2" t="s">
        <v>8</v>
      </c>
      <c r="B355" s="2" t="s">
        <v>1059</v>
      </c>
      <c r="C355" s="2" t="s">
        <v>1060</v>
      </c>
      <c r="D355" s="2" t="s">
        <v>1061</v>
      </c>
      <c r="E355" s="2" t="s">
        <v>12</v>
      </c>
      <c r="F355" s="2" t="s">
        <v>8</v>
      </c>
      <c r="G355" s="2" t="s">
        <v>8</v>
      </c>
      <c r="H355" s="3">
        <v>44296.758356481485</v>
      </c>
      <c r="I355" s="2" t="s">
        <v>13</v>
      </c>
      <c r="J355" s="2" t="s">
        <v>8</v>
      </c>
      <c r="K355" s="2" t="s">
        <v>8</v>
      </c>
    </row>
    <row r="356" spans="1:11" x14ac:dyDescent="0.25">
      <c r="A356" s="2" t="s">
        <v>8</v>
      </c>
      <c r="B356" s="2" t="s">
        <v>1062</v>
      </c>
      <c r="C356" s="2" t="s">
        <v>1063</v>
      </c>
      <c r="D356" s="2" t="s">
        <v>1064</v>
      </c>
      <c r="E356" s="2" t="s">
        <v>17</v>
      </c>
      <c r="F356" s="2" t="s">
        <v>8</v>
      </c>
      <c r="G356" s="2" t="s">
        <v>8</v>
      </c>
      <c r="H356" s="3">
        <v>44296.625601851854</v>
      </c>
      <c r="I356" s="2" t="s">
        <v>13</v>
      </c>
      <c r="J356" s="2" t="s">
        <v>8</v>
      </c>
      <c r="K356" s="2" t="s">
        <v>8</v>
      </c>
    </row>
    <row r="357" spans="1:11" x14ac:dyDescent="0.25">
      <c r="A357" s="2" t="s">
        <v>8</v>
      </c>
      <c r="B357" s="2" t="s">
        <v>1065</v>
      </c>
      <c r="C357" s="2" t="s">
        <v>1066</v>
      </c>
      <c r="D357" s="2" t="s">
        <v>1067</v>
      </c>
      <c r="E357" s="2" t="s">
        <v>12</v>
      </c>
      <c r="F357" s="2" t="s">
        <v>8</v>
      </c>
      <c r="G357" s="2" t="s">
        <v>8</v>
      </c>
      <c r="H357" s="3">
        <v>44296.575254629628</v>
      </c>
      <c r="I357" s="2" t="s">
        <v>13</v>
      </c>
      <c r="J357" s="2" t="s">
        <v>8</v>
      </c>
      <c r="K357" s="2" t="s">
        <v>8</v>
      </c>
    </row>
    <row r="358" spans="1:11" x14ac:dyDescent="0.25">
      <c r="A358" s="2" t="s">
        <v>8</v>
      </c>
      <c r="B358" s="2" t="s">
        <v>1068</v>
      </c>
      <c r="C358" s="2" t="s">
        <v>1069</v>
      </c>
      <c r="D358" s="2" t="s">
        <v>1064</v>
      </c>
      <c r="E358" s="2" t="s">
        <v>100</v>
      </c>
      <c r="F358" s="2" t="s">
        <v>8</v>
      </c>
      <c r="G358" s="2" t="s">
        <v>8</v>
      </c>
      <c r="H358" s="3">
        <v>44296.317442129628</v>
      </c>
      <c r="I358" s="2" t="s">
        <v>13</v>
      </c>
      <c r="J358" s="2" t="s">
        <v>8</v>
      </c>
      <c r="K358" s="4">
        <v>1</v>
      </c>
    </row>
    <row r="359" spans="1:11" x14ac:dyDescent="0.25">
      <c r="A359" s="2" t="s">
        <v>8</v>
      </c>
      <c r="B359" s="2" t="s">
        <v>1070</v>
      </c>
      <c r="C359" s="2" t="s">
        <v>1071</v>
      </c>
      <c r="D359" s="2" t="s">
        <v>1072</v>
      </c>
      <c r="E359" s="2" t="s">
        <v>12</v>
      </c>
      <c r="F359" s="2" t="s">
        <v>8</v>
      </c>
      <c r="G359" s="2" t="s">
        <v>8</v>
      </c>
      <c r="H359" s="3">
        <v>44296.292037037034</v>
      </c>
      <c r="I359" s="2" t="s">
        <v>13</v>
      </c>
      <c r="J359" s="2" t="s">
        <v>8</v>
      </c>
      <c r="K359" s="4">
        <v>1</v>
      </c>
    </row>
    <row r="360" spans="1:11" x14ac:dyDescent="0.25">
      <c r="A360" s="2" t="s">
        <v>8</v>
      </c>
      <c r="B360" s="2" t="s">
        <v>1073</v>
      </c>
      <c r="C360" s="2" t="s">
        <v>1074</v>
      </c>
      <c r="D360" s="2" t="s">
        <v>1075</v>
      </c>
      <c r="E360" s="2" t="s">
        <v>12</v>
      </c>
      <c r="F360" s="2" t="s">
        <v>8</v>
      </c>
      <c r="G360" s="2" t="s">
        <v>8</v>
      </c>
      <c r="H360" s="3">
        <v>44295.868796296294</v>
      </c>
      <c r="I360" s="2" t="s">
        <v>13</v>
      </c>
      <c r="J360" s="2" t="s">
        <v>8</v>
      </c>
      <c r="K360" s="4">
        <v>1</v>
      </c>
    </row>
    <row r="361" spans="1:11" x14ac:dyDescent="0.25">
      <c r="A361" s="2" t="s">
        <v>8</v>
      </c>
      <c r="B361" s="2" t="s">
        <v>1076</v>
      </c>
      <c r="C361" s="2" t="s">
        <v>1077</v>
      </c>
      <c r="D361" s="2" t="s">
        <v>1078</v>
      </c>
      <c r="E361" s="2" t="s">
        <v>12</v>
      </c>
      <c r="F361" s="2" t="s">
        <v>8</v>
      </c>
      <c r="G361" s="2" t="s">
        <v>8</v>
      </c>
      <c r="H361" s="3">
        <v>44295.848912037036</v>
      </c>
      <c r="I361" s="2" t="s">
        <v>13</v>
      </c>
      <c r="J361" s="2" t="s">
        <v>8</v>
      </c>
      <c r="K361" s="4">
        <v>1</v>
      </c>
    </row>
    <row r="362" spans="1:11" x14ac:dyDescent="0.25">
      <c r="A362" s="2" t="s">
        <v>8</v>
      </c>
      <c r="B362" s="2" t="s">
        <v>1079</v>
      </c>
      <c r="C362" s="2" t="s">
        <v>1080</v>
      </c>
      <c r="D362" s="2" t="s">
        <v>1081</v>
      </c>
      <c r="E362" s="2" t="s">
        <v>12</v>
      </c>
      <c r="F362" s="2" t="s">
        <v>8</v>
      </c>
      <c r="G362" s="2" t="s">
        <v>8</v>
      </c>
      <c r="H362" s="3">
        <v>44295.815057870372</v>
      </c>
      <c r="I362" s="2" t="s">
        <v>13</v>
      </c>
      <c r="J362" s="4">
        <v>1</v>
      </c>
      <c r="K362" s="4">
        <v>1</v>
      </c>
    </row>
    <row r="363" spans="1:11" x14ac:dyDescent="0.25">
      <c r="A363" s="2" t="s">
        <v>8</v>
      </c>
      <c r="B363" s="2" t="s">
        <v>1082</v>
      </c>
      <c r="C363" s="2" t="s">
        <v>1083</v>
      </c>
      <c r="D363" s="2" t="s">
        <v>1084</v>
      </c>
      <c r="E363" s="2" t="s">
        <v>12</v>
      </c>
      <c r="F363" s="2" t="s">
        <v>8</v>
      </c>
      <c r="G363" s="2" t="s">
        <v>8</v>
      </c>
      <c r="H363" s="3">
        <v>44295.666724537034</v>
      </c>
      <c r="I363" s="2" t="s">
        <v>13</v>
      </c>
      <c r="J363" s="2" t="s">
        <v>8</v>
      </c>
      <c r="K363" s="4">
        <v>1</v>
      </c>
    </row>
    <row r="364" spans="1:11" x14ac:dyDescent="0.25">
      <c r="A364" s="2" t="s">
        <v>8</v>
      </c>
      <c r="B364" s="2" t="s">
        <v>1085</v>
      </c>
      <c r="C364" s="2" t="s">
        <v>1086</v>
      </c>
      <c r="D364" s="2" t="s">
        <v>1087</v>
      </c>
      <c r="E364" s="2" t="s">
        <v>17</v>
      </c>
      <c r="F364" s="2" t="s">
        <v>8</v>
      </c>
      <c r="G364" s="2" t="s">
        <v>8</v>
      </c>
      <c r="H364" s="3">
        <v>44295.625</v>
      </c>
      <c r="I364" s="2" t="s">
        <v>13</v>
      </c>
      <c r="J364" s="2" t="s">
        <v>8</v>
      </c>
      <c r="K364" s="2" t="s">
        <v>8</v>
      </c>
    </row>
    <row r="365" spans="1:11" x14ac:dyDescent="0.25">
      <c r="A365" s="2" t="s">
        <v>8</v>
      </c>
      <c r="B365" s="2" t="s">
        <v>1088</v>
      </c>
      <c r="C365" s="2" t="s">
        <v>1089</v>
      </c>
      <c r="D365" s="2" t="s">
        <v>1090</v>
      </c>
      <c r="E365" s="2" t="s">
        <v>12</v>
      </c>
      <c r="F365" s="2" t="s">
        <v>8</v>
      </c>
      <c r="G365" s="2" t="s">
        <v>8</v>
      </c>
      <c r="H365" s="3">
        <v>44295.084340277775</v>
      </c>
      <c r="I365" s="2" t="s">
        <v>13</v>
      </c>
      <c r="J365" s="2" t="s">
        <v>8</v>
      </c>
      <c r="K365" s="4">
        <v>1</v>
      </c>
    </row>
    <row r="366" spans="1:11" x14ac:dyDescent="0.25">
      <c r="A366" s="2" t="s">
        <v>8</v>
      </c>
      <c r="B366" s="2" t="s">
        <v>1091</v>
      </c>
      <c r="C366" s="2" t="s">
        <v>1092</v>
      </c>
      <c r="D366" s="2" t="s">
        <v>1093</v>
      </c>
      <c r="E366" s="2" t="s">
        <v>12</v>
      </c>
      <c r="F366" s="2" t="s">
        <v>8</v>
      </c>
      <c r="G366" s="2" t="s">
        <v>8</v>
      </c>
      <c r="H366" s="3">
        <v>44295.072395833333</v>
      </c>
      <c r="I366" s="2" t="s">
        <v>13</v>
      </c>
      <c r="J366" s="2" t="s">
        <v>8</v>
      </c>
      <c r="K366" s="2" t="s">
        <v>8</v>
      </c>
    </row>
    <row r="367" spans="1:11" x14ac:dyDescent="0.25">
      <c r="A367" s="2" t="s">
        <v>8</v>
      </c>
      <c r="B367" s="2" t="s">
        <v>1094</v>
      </c>
      <c r="C367" s="2" t="s">
        <v>1095</v>
      </c>
      <c r="D367" s="2" t="s">
        <v>1096</v>
      </c>
      <c r="E367" s="2" t="s">
        <v>12</v>
      </c>
      <c r="F367" s="2" t="s">
        <v>8</v>
      </c>
      <c r="G367" s="2" t="s">
        <v>8</v>
      </c>
      <c r="H367" s="3">
        <v>44295.065011574072</v>
      </c>
      <c r="I367" s="2" t="s">
        <v>13</v>
      </c>
      <c r="J367" s="2" t="s">
        <v>8</v>
      </c>
      <c r="K367" s="2" t="s">
        <v>8</v>
      </c>
    </row>
    <row r="368" spans="1:11" x14ac:dyDescent="0.25">
      <c r="A368" s="2" t="s">
        <v>8</v>
      </c>
      <c r="B368" s="2" t="s">
        <v>1097</v>
      </c>
      <c r="C368" s="2" t="s">
        <v>1098</v>
      </c>
      <c r="D368" s="2" t="s">
        <v>1099</v>
      </c>
      <c r="E368" s="2" t="s">
        <v>12</v>
      </c>
      <c r="F368" s="2" t="s">
        <v>8</v>
      </c>
      <c r="G368" s="2" t="s">
        <v>8</v>
      </c>
      <c r="H368" s="3">
        <v>44295.046412037038</v>
      </c>
      <c r="I368" s="2" t="s">
        <v>13</v>
      </c>
      <c r="J368" s="2" t="s">
        <v>8</v>
      </c>
      <c r="K368" s="2" t="s">
        <v>8</v>
      </c>
    </row>
    <row r="369" spans="1:11" x14ac:dyDescent="0.25">
      <c r="A369" s="2" t="s">
        <v>8</v>
      </c>
      <c r="B369" s="2" t="s">
        <v>1100</v>
      </c>
      <c r="C369" s="2" t="s">
        <v>1101</v>
      </c>
      <c r="D369" s="2" t="s">
        <v>1102</v>
      </c>
      <c r="E369" s="2" t="s">
        <v>17</v>
      </c>
      <c r="F369" s="2" t="s">
        <v>8</v>
      </c>
      <c r="G369" s="2" t="s">
        <v>8</v>
      </c>
      <c r="H369" s="3">
        <v>44294.689432870371</v>
      </c>
      <c r="I369" s="2" t="s">
        <v>13</v>
      </c>
      <c r="J369" s="2" t="s">
        <v>8</v>
      </c>
      <c r="K369" s="2" t="s">
        <v>8</v>
      </c>
    </row>
    <row r="370" spans="1:11" x14ac:dyDescent="0.25">
      <c r="A370" s="2" t="s">
        <v>8</v>
      </c>
      <c r="B370" s="2" t="s">
        <v>1103</v>
      </c>
      <c r="C370" s="2" t="s">
        <v>1104</v>
      </c>
      <c r="D370" s="2" t="s">
        <v>1105</v>
      </c>
      <c r="E370" s="2" t="s">
        <v>12</v>
      </c>
      <c r="F370" s="2" t="s">
        <v>8</v>
      </c>
      <c r="G370" s="2" t="s">
        <v>8</v>
      </c>
      <c r="H370" s="3">
        <v>44294.666747685187</v>
      </c>
      <c r="I370" s="2" t="s">
        <v>13</v>
      </c>
      <c r="J370" s="2" t="s">
        <v>8</v>
      </c>
      <c r="K370" s="2" t="s">
        <v>8</v>
      </c>
    </row>
    <row r="371" spans="1:11" x14ac:dyDescent="0.25">
      <c r="A371" s="2" t="s">
        <v>8</v>
      </c>
      <c r="B371" s="2" t="s">
        <v>1106</v>
      </c>
      <c r="C371" s="2" t="s">
        <v>1107</v>
      </c>
      <c r="D371" s="2" t="s">
        <v>1108</v>
      </c>
      <c r="E371" s="2" t="s">
        <v>17</v>
      </c>
      <c r="F371" s="2" t="s">
        <v>8</v>
      </c>
      <c r="G371" s="2" t="s">
        <v>8</v>
      </c>
      <c r="H371" s="3">
        <v>44294.062511574077</v>
      </c>
      <c r="I371" s="2" t="s">
        <v>13</v>
      </c>
      <c r="J371" s="2" t="s">
        <v>8</v>
      </c>
      <c r="K371" s="2" t="s">
        <v>8</v>
      </c>
    </row>
    <row r="372" spans="1:11" x14ac:dyDescent="0.25">
      <c r="A372" s="2" t="s">
        <v>8</v>
      </c>
      <c r="B372" s="2" t="s">
        <v>1109</v>
      </c>
      <c r="C372" s="2" t="s">
        <v>1110</v>
      </c>
      <c r="D372" s="2" t="s">
        <v>1072</v>
      </c>
      <c r="E372" s="2" t="s">
        <v>12</v>
      </c>
      <c r="F372" s="2" t="s">
        <v>8</v>
      </c>
      <c r="G372" s="2" t="s">
        <v>8</v>
      </c>
      <c r="H372" s="3">
        <v>44293.813518518517</v>
      </c>
      <c r="I372" s="2" t="s">
        <v>13</v>
      </c>
      <c r="J372" s="2" t="s">
        <v>8</v>
      </c>
      <c r="K372" s="2" t="s">
        <v>8</v>
      </c>
    </row>
    <row r="373" spans="1:11" x14ac:dyDescent="0.25">
      <c r="A373" s="2" t="s">
        <v>8</v>
      </c>
      <c r="B373" s="2" t="s">
        <v>1111</v>
      </c>
      <c r="C373" s="2" t="s">
        <v>1112</v>
      </c>
      <c r="D373" s="2" t="s">
        <v>1113</v>
      </c>
      <c r="E373" s="2" t="s">
        <v>17</v>
      </c>
      <c r="F373" s="2" t="s">
        <v>8</v>
      </c>
      <c r="G373" s="2" t="s">
        <v>8</v>
      </c>
      <c r="H373" s="3">
        <v>44293.625011574077</v>
      </c>
      <c r="I373" s="2" t="s">
        <v>13</v>
      </c>
      <c r="J373" s="2" t="s">
        <v>8</v>
      </c>
      <c r="K373" s="2" t="s">
        <v>8</v>
      </c>
    </row>
    <row r="374" spans="1:11" x14ac:dyDescent="0.25">
      <c r="A374" s="2" t="s">
        <v>8</v>
      </c>
      <c r="B374" s="2" t="s">
        <v>1114</v>
      </c>
      <c r="C374" s="2" t="s">
        <v>1115</v>
      </c>
      <c r="D374" s="2" t="s">
        <v>1116</v>
      </c>
      <c r="E374" s="2" t="s">
        <v>17</v>
      </c>
      <c r="F374" s="2" t="s">
        <v>8</v>
      </c>
      <c r="G374" s="2" t="s">
        <v>8</v>
      </c>
      <c r="H374" s="3">
        <v>44293.0625</v>
      </c>
      <c r="I374" s="2" t="s">
        <v>13</v>
      </c>
      <c r="J374" s="4">
        <v>2</v>
      </c>
      <c r="K374" s="4">
        <v>3</v>
      </c>
    </row>
    <row r="375" spans="1:11" x14ac:dyDescent="0.25">
      <c r="A375" s="2" t="s">
        <v>8</v>
      </c>
      <c r="B375" s="2" t="s">
        <v>1117</v>
      </c>
      <c r="C375" s="2" t="s">
        <v>1118</v>
      </c>
      <c r="D375" s="2" t="s">
        <v>1119</v>
      </c>
      <c r="E375" s="2" t="s">
        <v>17</v>
      </c>
      <c r="F375" s="2" t="s">
        <v>8</v>
      </c>
      <c r="G375" s="2" t="s">
        <v>8</v>
      </c>
      <c r="H375" s="3">
        <v>44292.770833333336</v>
      </c>
      <c r="I375" s="2" t="s">
        <v>13</v>
      </c>
      <c r="J375" s="2" t="s">
        <v>8</v>
      </c>
      <c r="K375" s="2" t="s">
        <v>8</v>
      </c>
    </row>
    <row r="376" spans="1:11" x14ac:dyDescent="0.25">
      <c r="A376" s="2" t="s">
        <v>8</v>
      </c>
      <c r="B376" s="2" t="s">
        <v>1120</v>
      </c>
      <c r="C376" s="2" t="s">
        <v>1121</v>
      </c>
      <c r="D376" s="2" t="s">
        <v>1122</v>
      </c>
      <c r="E376" s="2" t="s">
        <v>17</v>
      </c>
      <c r="F376" s="2" t="s">
        <v>8</v>
      </c>
      <c r="G376" s="2" t="s">
        <v>8</v>
      </c>
      <c r="H376" s="3">
        <v>44292.625</v>
      </c>
      <c r="I376" s="2" t="s">
        <v>13</v>
      </c>
      <c r="J376" s="2" t="s">
        <v>8</v>
      </c>
      <c r="K376" s="2" t="s">
        <v>8</v>
      </c>
    </row>
    <row r="377" spans="1:11" x14ac:dyDescent="0.25">
      <c r="A377" s="2" t="s">
        <v>8</v>
      </c>
      <c r="B377" s="2" t="s">
        <v>1123</v>
      </c>
      <c r="C377" s="2" t="s">
        <v>1124</v>
      </c>
      <c r="D377" s="2" t="s">
        <v>1125</v>
      </c>
      <c r="E377" s="2" t="s">
        <v>12</v>
      </c>
      <c r="F377" s="2" t="s">
        <v>8</v>
      </c>
      <c r="G377" s="2" t="s">
        <v>8</v>
      </c>
      <c r="H377" s="3">
        <v>44292.083738425928</v>
      </c>
      <c r="I377" s="2" t="s">
        <v>13</v>
      </c>
      <c r="J377" s="2" t="s">
        <v>8</v>
      </c>
      <c r="K377" s="2" t="s">
        <v>8</v>
      </c>
    </row>
    <row r="378" spans="1:11" x14ac:dyDescent="0.25">
      <c r="A378" s="2" t="s">
        <v>8</v>
      </c>
      <c r="B378" s="2" t="s">
        <v>1126</v>
      </c>
      <c r="C378" s="2" t="s">
        <v>1127</v>
      </c>
      <c r="D378" s="2" t="s">
        <v>1128</v>
      </c>
      <c r="E378" s="2" t="s">
        <v>17</v>
      </c>
      <c r="F378" s="2" t="s">
        <v>8</v>
      </c>
      <c r="G378" s="2" t="s">
        <v>8</v>
      </c>
      <c r="H378" s="3">
        <v>44292.0625</v>
      </c>
      <c r="I378" s="2" t="s">
        <v>13</v>
      </c>
      <c r="J378" s="2" t="s">
        <v>8</v>
      </c>
      <c r="K378" s="4">
        <v>2</v>
      </c>
    </row>
    <row r="379" spans="1:11" x14ac:dyDescent="0.25">
      <c r="A379" s="2" t="s">
        <v>8</v>
      </c>
      <c r="B379" s="2" t="s">
        <v>1129</v>
      </c>
      <c r="C379" s="2" t="s">
        <v>1130</v>
      </c>
      <c r="D379" s="2" t="s">
        <v>1131</v>
      </c>
      <c r="E379" s="2" t="s">
        <v>12</v>
      </c>
      <c r="F379" s="2" t="s">
        <v>8</v>
      </c>
      <c r="G379" s="2" t="s">
        <v>8</v>
      </c>
      <c r="H379" s="3">
        <v>44291.988240740742</v>
      </c>
      <c r="I379" s="2" t="s">
        <v>13</v>
      </c>
      <c r="J379" s="2" t="s">
        <v>8</v>
      </c>
      <c r="K379" s="2" t="s">
        <v>8</v>
      </c>
    </row>
    <row r="380" spans="1:11" x14ac:dyDescent="0.25">
      <c r="A380" s="2" t="s">
        <v>8</v>
      </c>
      <c r="B380" s="2" t="s">
        <v>1132</v>
      </c>
      <c r="C380" s="2" t="s">
        <v>1133</v>
      </c>
      <c r="D380" s="2" t="s">
        <v>1134</v>
      </c>
      <c r="E380" s="2" t="s">
        <v>17</v>
      </c>
      <c r="F380" s="2" t="s">
        <v>8</v>
      </c>
      <c r="G380" s="2" t="s">
        <v>8</v>
      </c>
      <c r="H380" s="3">
        <v>44291.625</v>
      </c>
      <c r="I380" s="2" t="s">
        <v>13</v>
      </c>
      <c r="J380" s="2" t="s">
        <v>8</v>
      </c>
      <c r="K380" s="2" t="s">
        <v>8</v>
      </c>
    </row>
    <row r="381" spans="1:11" x14ac:dyDescent="0.25">
      <c r="A381" s="2" t="s">
        <v>8</v>
      </c>
      <c r="B381" s="2" t="s">
        <v>1135</v>
      </c>
      <c r="C381" s="2" t="s">
        <v>1136</v>
      </c>
      <c r="D381" s="2" t="s">
        <v>1137</v>
      </c>
      <c r="E381" s="2" t="s">
        <v>17</v>
      </c>
      <c r="F381" s="2" t="s">
        <v>8</v>
      </c>
      <c r="G381" s="2" t="s">
        <v>8</v>
      </c>
      <c r="H381" s="3">
        <v>44291.388553240744</v>
      </c>
      <c r="I381" s="2" t="s">
        <v>13</v>
      </c>
      <c r="J381" s="2" t="s">
        <v>8</v>
      </c>
      <c r="K381" s="2" t="s">
        <v>8</v>
      </c>
    </row>
    <row r="382" spans="1:11" x14ac:dyDescent="0.25">
      <c r="A382" s="2" t="s">
        <v>8</v>
      </c>
      <c r="B382" s="2" t="s">
        <v>1138</v>
      </c>
      <c r="C382" s="2" t="s">
        <v>1139</v>
      </c>
      <c r="D382" s="2" t="s">
        <v>1140</v>
      </c>
      <c r="E382" s="2" t="s">
        <v>17</v>
      </c>
      <c r="F382" s="2" t="s">
        <v>8</v>
      </c>
      <c r="G382" s="2" t="s">
        <v>8</v>
      </c>
      <c r="H382" s="3">
        <v>44291.1875</v>
      </c>
      <c r="I382" s="2" t="s">
        <v>13</v>
      </c>
      <c r="J382" s="2" t="s">
        <v>8</v>
      </c>
      <c r="K382" s="2" t="s">
        <v>8</v>
      </c>
    </row>
    <row r="383" spans="1:11" x14ac:dyDescent="0.25">
      <c r="A383" s="2" t="s">
        <v>8</v>
      </c>
      <c r="B383" s="2" t="s">
        <v>1141</v>
      </c>
      <c r="C383" s="2" t="s">
        <v>1142</v>
      </c>
      <c r="D383" s="2" t="s">
        <v>1143</v>
      </c>
      <c r="E383" s="2" t="s">
        <v>17</v>
      </c>
      <c r="F383" s="2" t="s">
        <v>8</v>
      </c>
      <c r="G383" s="2" t="s">
        <v>8</v>
      </c>
      <c r="H383" s="3">
        <v>44291.122870370367</v>
      </c>
      <c r="I383" s="2" t="s">
        <v>13</v>
      </c>
      <c r="J383" s="2" t="s">
        <v>8</v>
      </c>
      <c r="K383" s="2" t="s">
        <v>8</v>
      </c>
    </row>
    <row r="384" spans="1:11" x14ac:dyDescent="0.25">
      <c r="A384" s="2" t="s">
        <v>8</v>
      </c>
      <c r="B384" s="2" t="s">
        <v>1144</v>
      </c>
      <c r="C384" s="2" t="s">
        <v>1145</v>
      </c>
      <c r="D384" s="2" t="s">
        <v>1146</v>
      </c>
      <c r="E384" s="2" t="s">
        <v>17</v>
      </c>
      <c r="F384" s="2" t="s">
        <v>8</v>
      </c>
      <c r="G384" s="2" t="s">
        <v>8</v>
      </c>
      <c r="H384" s="3">
        <v>44291.062523148146</v>
      </c>
      <c r="I384" s="2" t="s">
        <v>13</v>
      </c>
      <c r="J384" s="2" t="s">
        <v>8</v>
      </c>
      <c r="K384" s="4">
        <v>2</v>
      </c>
    </row>
    <row r="385" spans="1:11" x14ac:dyDescent="0.25">
      <c r="A385" s="2" t="s">
        <v>8</v>
      </c>
      <c r="B385" s="2" t="s">
        <v>1147</v>
      </c>
      <c r="C385" s="2" t="s">
        <v>1148</v>
      </c>
      <c r="D385" s="2" t="s">
        <v>1149</v>
      </c>
      <c r="E385" s="2" t="s">
        <v>12</v>
      </c>
      <c r="F385" s="2" t="s">
        <v>8</v>
      </c>
      <c r="G385" s="2" t="s">
        <v>8</v>
      </c>
      <c r="H385" s="3">
        <v>44290.952037037037</v>
      </c>
      <c r="I385" s="2" t="s">
        <v>13</v>
      </c>
      <c r="J385" s="2" t="s">
        <v>8</v>
      </c>
      <c r="K385" s="2" t="s">
        <v>8</v>
      </c>
    </row>
    <row r="386" spans="1:11" x14ac:dyDescent="0.25">
      <c r="A386" s="2" t="s">
        <v>8</v>
      </c>
      <c r="B386" s="2" t="s">
        <v>1150</v>
      </c>
      <c r="C386" s="2" t="s">
        <v>1151</v>
      </c>
      <c r="D386" s="2" t="s">
        <v>1152</v>
      </c>
      <c r="E386" s="2" t="s">
        <v>12</v>
      </c>
      <c r="F386" s="2" t="s">
        <v>8</v>
      </c>
      <c r="G386" s="2" t="s">
        <v>8</v>
      </c>
      <c r="H386" s="3">
        <v>44290.160358796296</v>
      </c>
      <c r="I386" s="2" t="s">
        <v>13</v>
      </c>
      <c r="J386" s="2" t="s">
        <v>8</v>
      </c>
      <c r="K386" s="2" t="s">
        <v>8</v>
      </c>
    </row>
    <row r="387" spans="1:11" x14ac:dyDescent="0.25">
      <c r="A387" s="2" t="s">
        <v>8</v>
      </c>
      <c r="B387" s="2" t="s">
        <v>1153</v>
      </c>
      <c r="C387" s="2" t="s">
        <v>1154</v>
      </c>
      <c r="D387" s="2" t="s">
        <v>1155</v>
      </c>
      <c r="E387" s="2" t="s">
        <v>12</v>
      </c>
      <c r="F387" s="2" t="s">
        <v>8</v>
      </c>
      <c r="G387" s="2" t="s">
        <v>8</v>
      </c>
      <c r="H387" s="3">
        <v>44290.14949074074</v>
      </c>
      <c r="I387" s="2" t="s">
        <v>13</v>
      </c>
      <c r="J387" s="2" t="s">
        <v>8</v>
      </c>
      <c r="K387" s="2" t="s">
        <v>8</v>
      </c>
    </row>
    <row r="388" spans="1:11" x14ac:dyDescent="0.25">
      <c r="A388" s="2" t="s">
        <v>8</v>
      </c>
      <c r="B388" s="2" t="s">
        <v>1156</v>
      </c>
      <c r="C388" s="2" t="s">
        <v>1157</v>
      </c>
      <c r="D388" s="2" t="s">
        <v>1158</v>
      </c>
      <c r="E388" s="2" t="s">
        <v>12</v>
      </c>
      <c r="F388" s="2" t="s">
        <v>8</v>
      </c>
      <c r="G388" s="2" t="s">
        <v>8</v>
      </c>
      <c r="H388" s="3">
        <v>44290.11209490741</v>
      </c>
      <c r="I388" s="2" t="s">
        <v>13</v>
      </c>
      <c r="J388" s="2" t="s">
        <v>8</v>
      </c>
      <c r="K388" s="4">
        <v>1</v>
      </c>
    </row>
    <row r="389" spans="1:11" x14ac:dyDescent="0.25">
      <c r="A389" s="2" t="s">
        <v>8</v>
      </c>
      <c r="B389" s="2" t="s">
        <v>1159</v>
      </c>
      <c r="C389" s="2" t="s">
        <v>1160</v>
      </c>
      <c r="D389" s="2" t="s">
        <v>1161</v>
      </c>
      <c r="E389" s="2" t="s">
        <v>12</v>
      </c>
      <c r="F389" s="2" t="s">
        <v>8</v>
      </c>
      <c r="G389" s="2" t="s">
        <v>8</v>
      </c>
      <c r="H389" s="3">
        <v>44290.101898148147</v>
      </c>
      <c r="I389" s="2" t="s">
        <v>13</v>
      </c>
      <c r="J389" s="2" t="s">
        <v>8</v>
      </c>
      <c r="K389" s="2" t="s">
        <v>8</v>
      </c>
    </row>
    <row r="390" spans="1:11" x14ac:dyDescent="0.25">
      <c r="A390" s="2" t="s">
        <v>8</v>
      </c>
      <c r="B390" s="2" t="s">
        <v>1162</v>
      </c>
      <c r="C390" s="2" t="s">
        <v>1163</v>
      </c>
      <c r="D390" s="2" t="s">
        <v>1164</v>
      </c>
      <c r="E390" s="2" t="s">
        <v>12</v>
      </c>
      <c r="F390" s="2" t="s">
        <v>8</v>
      </c>
      <c r="G390" s="2" t="s">
        <v>8</v>
      </c>
      <c r="H390" s="3">
        <v>44290.100613425922</v>
      </c>
      <c r="I390" s="2" t="s">
        <v>13</v>
      </c>
      <c r="J390" s="2" t="s">
        <v>8</v>
      </c>
      <c r="K390" s="2" t="s">
        <v>8</v>
      </c>
    </row>
    <row r="391" spans="1:11" x14ac:dyDescent="0.25">
      <c r="A391" s="2" t="s">
        <v>8</v>
      </c>
      <c r="B391" s="2" t="s">
        <v>1165</v>
      </c>
      <c r="C391" s="2" t="s">
        <v>1166</v>
      </c>
      <c r="D391" s="2" t="s">
        <v>1167</v>
      </c>
      <c r="E391" s="2" t="s">
        <v>12</v>
      </c>
      <c r="F391" s="2" t="s">
        <v>8</v>
      </c>
      <c r="G391" s="2" t="s">
        <v>8</v>
      </c>
      <c r="H391" s="3">
        <v>44290.086087962962</v>
      </c>
      <c r="I391" s="2" t="s">
        <v>13</v>
      </c>
      <c r="J391" s="2" t="s">
        <v>8</v>
      </c>
      <c r="K391" s="2" t="s">
        <v>8</v>
      </c>
    </row>
    <row r="392" spans="1:11" x14ac:dyDescent="0.25">
      <c r="A392" s="2" t="s">
        <v>8</v>
      </c>
      <c r="B392" s="2" t="s">
        <v>1168</v>
      </c>
      <c r="C392" s="2" t="s">
        <v>1169</v>
      </c>
      <c r="D392" s="2" t="s">
        <v>1170</v>
      </c>
      <c r="E392" s="2" t="s">
        <v>12</v>
      </c>
      <c r="F392" s="2" t="s">
        <v>8</v>
      </c>
      <c r="G392" s="2" t="s">
        <v>8</v>
      </c>
      <c r="H392" s="3">
        <v>44290.084120370368</v>
      </c>
      <c r="I392" s="2" t="s">
        <v>13</v>
      </c>
      <c r="J392" s="2" t="s">
        <v>8</v>
      </c>
      <c r="K392" s="2" t="s">
        <v>8</v>
      </c>
    </row>
    <row r="393" spans="1:11" x14ac:dyDescent="0.25">
      <c r="A393" s="2" t="s">
        <v>8</v>
      </c>
      <c r="B393" s="2" t="s">
        <v>1171</v>
      </c>
      <c r="C393" s="2" t="s">
        <v>1172</v>
      </c>
      <c r="D393" s="2" t="s">
        <v>1173</v>
      </c>
      <c r="E393" s="2" t="s">
        <v>17</v>
      </c>
      <c r="F393" s="2" t="s">
        <v>8</v>
      </c>
      <c r="G393" s="2" t="s">
        <v>8</v>
      </c>
      <c r="H393" s="3">
        <v>44290.000196759262</v>
      </c>
      <c r="I393" s="2" t="s">
        <v>13</v>
      </c>
      <c r="J393" s="2" t="s">
        <v>8</v>
      </c>
      <c r="K393" s="2" t="s">
        <v>8</v>
      </c>
    </row>
    <row r="394" spans="1:11" x14ac:dyDescent="0.25">
      <c r="A394" s="2" t="s">
        <v>8</v>
      </c>
      <c r="B394" s="2" t="s">
        <v>1174</v>
      </c>
      <c r="C394" s="2" t="s">
        <v>1175</v>
      </c>
      <c r="D394" s="2" t="s">
        <v>1176</v>
      </c>
      <c r="E394" s="2" t="s">
        <v>17</v>
      </c>
      <c r="F394" s="2" t="s">
        <v>8</v>
      </c>
      <c r="G394" s="2" t="s">
        <v>8</v>
      </c>
      <c r="H394" s="3">
        <v>44289.8125</v>
      </c>
      <c r="I394" s="2" t="s">
        <v>13</v>
      </c>
      <c r="J394" s="2" t="s">
        <v>8</v>
      </c>
      <c r="K394" s="4">
        <v>2</v>
      </c>
    </row>
    <row r="395" spans="1:11" x14ac:dyDescent="0.25">
      <c r="A395" s="2" t="s">
        <v>8</v>
      </c>
      <c r="B395" s="2" t="s">
        <v>1177</v>
      </c>
      <c r="C395" s="2" t="s">
        <v>1178</v>
      </c>
      <c r="D395" s="2" t="s">
        <v>1179</v>
      </c>
      <c r="E395" s="2" t="s">
        <v>12</v>
      </c>
      <c r="F395" s="2" t="s">
        <v>8</v>
      </c>
      <c r="G395" s="2" t="s">
        <v>8</v>
      </c>
      <c r="H395" s="3">
        <v>44289.750590277778</v>
      </c>
      <c r="I395" s="2" t="s">
        <v>13</v>
      </c>
      <c r="J395" s="2" t="s">
        <v>8</v>
      </c>
      <c r="K395" s="2" t="s">
        <v>8</v>
      </c>
    </row>
    <row r="396" spans="1:11" x14ac:dyDescent="0.25">
      <c r="A396" s="2" t="s">
        <v>8</v>
      </c>
      <c r="B396" s="2" t="s">
        <v>1180</v>
      </c>
      <c r="C396" s="2" t="s">
        <v>1181</v>
      </c>
      <c r="D396" s="2" t="s">
        <v>1182</v>
      </c>
      <c r="E396" s="2" t="s">
        <v>17</v>
      </c>
      <c r="F396" s="2" t="s">
        <v>8</v>
      </c>
      <c r="G396" s="2" t="s">
        <v>8</v>
      </c>
      <c r="H396" s="3">
        <v>44289.708518518521</v>
      </c>
      <c r="I396" s="2" t="s">
        <v>13</v>
      </c>
      <c r="J396" s="2" t="s">
        <v>8</v>
      </c>
      <c r="K396" s="2" t="s">
        <v>8</v>
      </c>
    </row>
    <row r="397" spans="1:11" x14ac:dyDescent="0.25">
      <c r="A397" s="2" t="s">
        <v>8</v>
      </c>
      <c r="B397" s="2" t="s">
        <v>1183</v>
      </c>
      <c r="C397" s="2" t="s">
        <v>1184</v>
      </c>
      <c r="D397" s="2" t="s">
        <v>1182</v>
      </c>
      <c r="E397" s="2" t="s">
        <v>100</v>
      </c>
      <c r="F397" s="2" t="s">
        <v>8</v>
      </c>
      <c r="G397" s="2" t="s">
        <v>8</v>
      </c>
      <c r="H397" s="3">
        <v>44289.687118055554</v>
      </c>
      <c r="I397" s="2" t="s">
        <v>13</v>
      </c>
      <c r="J397" s="2" t="s">
        <v>8</v>
      </c>
      <c r="K397" s="2" t="s">
        <v>8</v>
      </c>
    </row>
    <row r="398" spans="1:11" x14ac:dyDescent="0.25">
      <c r="A398" s="2" t="s">
        <v>8</v>
      </c>
      <c r="B398" s="2" t="s">
        <v>1185</v>
      </c>
      <c r="C398" s="2" t="s">
        <v>1186</v>
      </c>
      <c r="D398" s="2" t="s">
        <v>1187</v>
      </c>
      <c r="E398" s="2" t="s">
        <v>17</v>
      </c>
      <c r="F398" s="2" t="s">
        <v>8</v>
      </c>
      <c r="G398" s="2" t="s">
        <v>8</v>
      </c>
      <c r="H398" s="3">
        <v>44289.571643518517</v>
      </c>
      <c r="I398" s="2" t="s">
        <v>13</v>
      </c>
      <c r="J398" s="4">
        <v>1</v>
      </c>
      <c r="K398" s="4">
        <v>5</v>
      </c>
    </row>
    <row r="399" spans="1:11" x14ac:dyDescent="0.25">
      <c r="A399" s="2" t="s">
        <v>8</v>
      </c>
      <c r="B399" s="2" t="s">
        <v>1188</v>
      </c>
      <c r="C399" s="2" t="s">
        <v>1189</v>
      </c>
      <c r="D399" s="2" t="s">
        <v>1190</v>
      </c>
      <c r="E399" s="2" t="s">
        <v>17</v>
      </c>
      <c r="F399" s="2" t="s">
        <v>8</v>
      </c>
      <c r="G399" s="2" t="s">
        <v>8</v>
      </c>
      <c r="H399" s="3">
        <v>44289.542303240742</v>
      </c>
      <c r="I399" s="2" t="s">
        <v>13</v>
      </c>
      <c r="J399" s="4">
        <v>2</v>
      </c>
      <c r="K399" s="2" t="s">
        <v>8</v>
      </c>
    </row>
    <row r="400" spans="1:11" x14ac:dyDescent="0.25">
      <c r="A400" s="2" t="s">
        <v>8</v>
      </c>
      <c r="B400" s="2" t="s">
        <v>1191</v>
      </c>
      <c r="C400" s="2" t="s">
        <v>1192</v>
      </c>
      <c r="D400" s="2" t="s">
        <v>1193</v>
      </c>
      <c r="E400" s="2" t="s">
        <v>17</v>
      </c>
      <c r="F400" s="2" t="s">
        <v>8</v>
      </c>
      <c r="G400" s="2" t="s">
        <v>8</v>
      </c>
      <c r="H400" s="3">
        <v>44289.435046296298</v>
      </c>
      <c r="I400" s="2" t="s">
        <v>13</v>
      </c>
      <c r="J400" s="2" t="s">
        <v>8</v>
      </c>
      <c r="K400" s="2" t="s">
        <v>8</v>
      </c>
    </row>
    <row r="401" spans="1:11" x14ac:dyDescent="0.25">
      <c r="A401" s="2" t="s">
        <v>8</v>
      </c>
      <c r="B401" s="2" t="s">
        <v>1194</v>
      </c>
      <c r="C401" s="2" t="s">
        <v>1195</v>
      </c>
      <c r="D401" s="2" t="s">
        <v>1196</v>
      </c>
      <c r="E401" s="2" t="s">
        <v>17</v>
      </c>
      <c r="F401" s="2" t="s">
        <v>8</v>
      </c>
      <c r="G401" s="2" t="s">
        <v>8</v>
      </c>
      <c r="H401" s="3">
        <v>44289.335810185185</v>
      </c>
      <c r="I401" s="2" t="s">
        <v>13</v>
      </c>
      <c r="J401" s="2" t="s">
        <v>8</v>
      </c>
      <c r="K401" s="2" t="s">
        <v>8</v>
      </c>
    </row>
    <row r="402" spans="1:11" x14ac:dyDescent="0.25">
      <c r="A402" s="2" t="s">
        <v>8</v>
      </c>
      <c r="B402" s="2" t="s">
        <v>1197</v>
      </c>
      <c r="C402" s="2" t="s">
        <v>1198</v>
      </c>
      <c r="D402" s="2" t="s">
        <v>1199</v>
      </c>
      <c r="E402" s="2" t="s">
        <v>116</v>
      </c>
      <c r="F402" s="2" t="s">
        <v>8</v>
      </c>
      <c r="G402" s="2" t="s">
        <v>8</v>
      </c>
      <c r="H402" s="3">
        <v>44289.166990740741</v>
      </c>
      <c r="I402" s="2" t="s">
        <v>13</v>
      </c>
      <c r="J402" s="2" t="s">
        <v>8</v>
      </c>
      <c r="K402" s="2" t="s">
        <v>8</v>
      </c>
    </row>
    <row r="403" spans="1:11" x14ac:dyDescent="0.25">
      <c r="A403" s="2" t="s">
        <v>8</v>
      </c>
      <c r="B403" s="2" t="s">
        <v>1200</v>
      </c>
      <c r="C403" s="2" t="s">
        <v>1201</v>
      </c>
      <c r="D403" s="2" t="s">
        <v>1202</v>
      </c>
      <c r="E403" s="2" t="s">
        <v>17</v>
      </c>
      <c r="F403" s="2" t="s">
        <v>8</v>
      </c>
      <c r="G403" s="2" t="s">
        <v>8</v>
      </c>
      <c r="H403" s="3">
        <v>44289.109583333331</v>
      </c>
      <c r="I403" s="2" t="s">
        <v>13</v>
      </c>
      <c r="J403" s="2" t="s">
        <v>8</v>
      </c>
      <c r="K403" s="4">
        <v>2</v>
      </c>
    </row>
    <row r="404" spans="1:11" x14ac:dyDescent="0.25">
      <c r="A404" s="2" t="s">
        <v>8</v>
      </c>
      <c r="B404" s="2" t="s">
        <v>1203</v>
      </c>
      <c r="C404" s="2" t="s">
        <v>1204</v>
      </c>
      <c r="D404" s="2" t="s">
        <v>1205</v>
      </c>
      <c r="E404" s="2" t="s">
        <v>17</v>
      </c>
      <c r="F404" s="2" t="s">
        <v>8</v>
      </c>
      <c r="G404" s="2" t="s">
        <v>8</v>
      </c>
      <c r="H404" s="3">
        <v>44289.0625</v>
      </c>
      <c r="I404" s="2" t="s">
        <v>13</v>
      </c>
      <c r="J404" s="2" t="s">
        <v>8</v>
      </c>
      <c r="K404" s="4">
        <v>2</v>
      </c>
    </row>
    <row r="405" spans="1:11" x14ac:dyDescent="0.25">
      <c r="A405" s="2" t="s">
        <v>8</v>
      </c>
      <c r="B405" s="2" t="s">
        <v>1206</v>
      </c>
      <c r="C405" s="2" t="s">
        <v>1207</v>
      </c>
      <c r="D405" s="2" t="s">
        <v>1208</v>
      </c>
      <c r="E405" s="2" t="s">
        <v>100</v>
      </c>
      <c r="F405" s="2" t="s">
        <v>8</v>
      </c>
      <c r="G405" s="2" t="s">
        <v>8</v>
      </c>
      <c r="H405" s="3">
        <v>44289.049571759257</v>
      </c>
      <c r="I405" s="2" t="s">
        <v>13</v>
      </c>
      <c r="J405" s="2" t="s">
        <v>8</v>
      </c>
      <c r="K405" s="2" t="s">
        <v>8</v>
      </c>
    </row>
    <row r="406" spans="1:11" x14ac:dyDescent="0.25">
      <c r="A406" s="2" t="s">
        <v>8</v>
      </c>
      <c r="B406" s="2" t="s">
        <v>1209</v>
      </c>
      <c r="C406" s="2" t="s">
        <v>1210</v>
      </c>
      <c r="D406" s="2" t="s">
        <v>1211</v>
      </c>
      <c r="E406" s="2" t="s">
        <v>12</v>
      </c>
      <c r="F406" s="2" t="s">
        <v>8</v>
      </c>
      <c r="G406" s="2" t="s">
        <v>8</v>
      </c>
      <c r="H406" s="3">
        <v>44289.010335648149</v>
      </c>
      <c r="I406" s="2" t="s">
        <v>13</v>
      </c>
      <c r="J406" s="2" t="s">
        <v>8</v>
      </c>
      <c r="K406" s="2" t="s">
        <v>8</v>
      </c>
    </row>
    <row r="407" spans="1:11" x14ac:dyDescent="0.25">
      <c r="A407" s="2" t="s">
        <v>8</v>
      </c>
      <c r="B407" s="2" t="s">
        <v>1212</v>
      </c>
      <c r="C407" s="2" t="s">
        <v>1213</v>
      </c>
      <c r="D407" s="2" t="s">
        <v>1214</v>
      </c>
      <c r="E407" s="2" t="s">
        <v>116</v>
      </c>
      <c r="F407" s="2" t="s">
        <v>8</v>
      </c>
      <c r="G407" s="2" t="s">
        <v>8</v>
      </c>
      <c r="H407" s="3">
        <v>44288.958541666667</v>
      </c>
      <c r="I407" s="2" t="s">
        <v>13</v>
      </c>
      <c r="J407" s="2" t="s">
        <v>8</v>
      </c>
      <c r="K407" s="2" t="s">
        <v>8</v>
      </c>
    </row>
    <row r="408" spans="1:11" x14ac:dyDescent="0.25">
      <c r="A408" s="2" t="s">
        <v>8</v>
      </c>
      <c r="B408" s="2" t="s">
        <v>1215</v>
      </c>
      <c r="C408" s="2" t="s">
        <v>1216</v>
      </c>
      <c r="D408" s="2" t="s">
        <v>1217</v>
      </c>
      <c r="E408" s="2" t="s">
        <v>17</v>
      </c>
      <c r="F408" s="2" t="s">
        <v>8</v>
      </c>
      <c r="G408" s="2" t="s">
        <v>8</v>
      </c>
      <c r="H408" s="3">
        <v>44288.824236111112</v>
      </c>
      <c r="I408" s="2" t="s">
        <v>13</v>
      </c>
      <c r="J408" s="2" t="s">
        <v>8</v>
      </c>
      <c r="K408" s="2" t="s">
        <v>8</v>
      </c>
    </row>
    <row r="409" spans="1:11" x14ac:dyDescent="0.25">
      <c r="A409" s="2" t="s">
        <v>8</v>
      </c>
      <c r="B409" s="2" t="s">
        <v>1218</v>
      </c>
      <c r="C409" s="2" t="s">
        <v>1219</v>
      </c>
      <c r="D409" s="2" t="s">
        <v>1220</v>
      </c>
      <c r="E409" s="2" t="s">
        <v>17</v>
      </c>
      <c r="F409" s="2" t="s">
        <v>8</v>
      </c>
      <c r="G409" s="2" t="s">
        <v>8</v>
      </c>
      <c r="H409" s="3">
        <v>44288.792326388888</v>
      </c>
      <c r="I409" s="2" t="s">
        <v>13</v>
      </c>
      <c r="J409" s="2" t="s">
        <v>8</v>
      </c>
      <c r="K409" s="4">
        <v>1</v>
      </c>
    </row>
    <row r="410" spans="1:11" x14ac:dyDescent="0.25">
      <c r="A410" s="2" t="s">
        <v>8</v>
      </c>
      <c r="B410" s="2" t="s">
        <v>1221</v>
      </c>
      <c r="C410" s="2" t="s">
        <v>1222</v>
      </c>
      <c r="D410" s="2" t="s">
        <v>1220</v>
      </c>
      <c r="E410" s="2" t="s">
        <v>100</v>
      </c>
      <c r="F410" s="2" t="s">
        <v>8</v>
      </c>
      <c r="G410" s="2" t="s">
        <v>8</v>
      </c>
      <c r="H410" s="3">
        <v>44288.770127314812</v>
      </c>
      <c r="I410" s="2" t="s">
        <v>13</v>
      </c>
      <c r="J410" s="2" t="s">
        <v>8</v>
      </c>
      <c r="K410" s="2" t="s">
        <v>8</v>
      </c>
    </row>
    <row r="411" spans="1:11" x14ac:dyDescent="0.25">
      <c r="A411" s="2" t="s">
        <v>8</v>
      </c>
      <c r="B411" s="2" t="s">
        <v>1223</v>
      </c>
      <c r="C411" s="2" t="s">
        <v>1224</v>
      </c>
      <c r="D411" s="2" t="s">
        <v>1225</v>
      </c>
      <c r="E411" s="2" t="s">
        <v>116</v>
      </c>
      <c r="F411" s="2" t="s">
        <v>8</v>
      </c>
      <c r="G411" s="2" t="s">
        <v>8</v>
      </c>
      <c r="H411" s="3">
        <v>44288.750185185185</v>
      </c>
      <c r="I411" s="2" t="s">
        <v>13</v>
      </c>
      <c r="J411" s="2" t="s">
        <v>8</v>
      </c>
      <c r="K411" s="2" t="s">
        <v>8</v>
      </c>
    </row>
    <row r="412" spans="1:11" x14ac:dyDescent="0.25">
      <c r="A412" s="2" t="s">
        <v>8</v>
      </c>
      <c r="B412" s="2" t="s">
        <v>1226</v>
      </c>
      <c r="C412" s="2" t="s">
        <v>1227</v>
      </c>
      <c r="D412" s="2" t="s">
        <v>1228</v>
      </c>
      <c r="E412" s="2" t="s">
        <v>17</v>
      </c>
      <c r="F412" s="2" t="s">
        <v>8</v>
      </c>
      <c r="G412" s="2" t="s">
        <v>8</v>
      </c>
      <c r="H412" s="3">
        <v>44288.655925925923</v>
      </c>
      <c r="I412" s="2" t="s">
        <v>13</v>
      </c>
      <c r="J412" s="4">
        <v>2</v>
      </c>
      <c r="K412" s="4">
        <v>1</v>
      </c>
    </row>
    <row r="413" spans="1:11" x14ac:dyDescent="0.25">
      <c r="A413" s="2" t="s">
        <v>8</v>
      </c>
      <c r="B413" s="2" t="s">
        <v>1229</v>
      </c>
      <c r="C413" s="2" t="s">
        <v>1230</v>
      </c>
      <c r="D413" s="2" t="s">
        <v>1231</v>
      </c>
      <c r="E413" s="2" t="s">
        <v>17</v>
      </c>
      <c r="F413" s="2" t="s">
        <v>8</v>
      </c>
      <c r="G413" s="2" t="s">
        <v>8</v>
      </c>
      <c r="H413" s="3">
        <v>44288.3125</v>
      </c>
      <c r="I413" s="2" t="s">
        <v>13</v>
      </c>
      <c r="J413" s="2" t="s">
        <v>8</v>
      </c>
      <c r="K413" s="2" t="s">
        <v>8</v>
      </c>
    </row>
    <row r="414" spans="1:11" x14ac:dyDescent="0.25">
      <c r="A414" s="2" t="s">
        <v>8</v>
      </c>
      <c r="B414" s="2" t="s">
        <v>1232</v>
      </c>
      <c r="C414" s="2" t="s">
        <v>1233</v>
      </c>
      <c r="D414" s="2" t="s">
        <v>1234</v>
      </c>
      <c r="E414" s="2" t="s">
        <v>116</v>
      </c>
      <c r="F414" s="2" t="s">
        <v>8</v>
      </c>
      <c r="G414" s="2" t="s">
        <v>8</v>
      </c>
      <c r="H414" s="3">
        <v>44288.167002314818</v>
      </c>
      <c r="I414" s="2" t="s">
        <v>13</v>
      </c>
      <c r="J414" s="2" t="s">
        <v>8</v>
      </c>
      <c r="K414" s="2" t="s">
        <v>8</v>
      </c>
    </row>
    <row r="415" spans="1:11" x14ac:dyDescent="0.25">
      <c r="A415" s="2" t="s">
        <v>8</v>
      </c>
      <c r="B415" s="2" t="s">
        <v>1235</v>
      </c>
      <c r="C415" s="2" t="s">
        <v>1236</v>
      </c>
      <c r="D415" s="2" t="s">
        <v>1237</v>
      </c>
      <c r="E415" s="2" t="s">
        <v>12</v>
      </c>
      <c r="F415" s="2" t="s">
        <v>8</v>
      </c>
      <c r="G415" s="2" t="s">
        <v>8</v>
      </c>
      <c r="H415" s="3">
        <v>44288.114386574074</v>
      </c>
      <c r="I415" s="2" t="s">
        <v>13</v>
      </c>
      <c r="J415" s="2" t="s">
        <v>8</v>
      </c>
      <c r="K415" s="2" t="s">
        <v>8</v>
      </c>
    </row>
    <row r="416" spans="1:11" x14ac:dyDescent="0.25">
      <c r="A416" s="2" t="s">
        <v>8</v>
      </c>
      <c r="B416" s="2" t="s">
        <v>1238</v>
      </c>
      <c r="C416" s="2" t="s">
        <v>1239</v>
      </c>
      <c r="D416" s="2" t="s">
        <v>1240</v>
      </c>
      <c r="E416" s="2" t="s">
        <v>17</v>
      </c>
      <c r="F416" s="2" t="s">
        <v>8</v>
      </c>
      <c r="G416" s="2" t="s">
        <v>8</v>
      </c>
      <c r="H416" s="3">
        <v>44287.998784722222</v>
      </c>
      <c r="I416" s="2" t="s">
        <v>13</v>
      </c>
      <c r="J416" s="4">
        <v>2</v>
      </c>
      <c r="K416" s="2" t="s">
        <v>8</v>
      </c>
    </row>
    <row r="417" spans="1:11" x14ac:dyDescent="0.25">
      <c r="A417" s="2" t="s">
        <v>8</v>
      </c>
      <c r="B417" s="2" t="s">
        <v>1241</v>
      </c>
      <c r="C417" s="2" t="s">
        <v>1242</v>
      </c>
      <c r="D417" s="2" t="s">
        <v>1243</v>
      </c>
      <c r="E417" s="2" t="s">
        <v>116</v>
      </c>
      <c r="F417" s="2" t="s">
        <v>8</v>
      </c>
      <c r="G417" s="2" t="s">
        <v>8</v>
      </c>
      <c r="H417" s="3">
        <v>44287.958449074074</v>
      </c>
      <c r="I417" s="2" t="s">
        <v>13</v>
      </c>
      <c r="J417" s="2" t="s">
        <v>8</v>
      </c>
      <c r="K417" s="2" t="s">
        <v>8</v>
      </c>
    </row>
    <row r="418" spans="1:11" x14ac:dyDescent="0.25">
      <c r="A418" s="2" t="s">
        <v>8</v>
      </c>
      <c r="B418" s="2" t="s">
        <v>1244</v>
      </c>
      <c r="C418" s="2" t="s">
        <v>1245</v>
      </c>
      <c r="D418" s="2" t="s">
        <v>1246</v>
      </c>
      <c r="E418" s="2" t="s">
        <v>17</v>
      </c>
      <c r="F418" s="2" t="s">
        <v>8</v>
      </c>
      <c r="G418" s="2" t="s">
        <v>8</v>
      </c>
      <c r="H418" s="3">
        <v>44287.8752662037</v>
      </c>
      <c r="I418" s="2" t="s">
        <v>13</v>
      </c>
      <c r="J418" s="4">
        <v>2</v>
      </c>
      <c r="K418" s="4">
        <v>2</v>
      </c>
    </row>
    <row r="419" spans="1:11" x14ac:dyDescent="0.25">
      <c r="A419" s="2" t="s">
        <v>8</v>
      </c>
      <c r="B419" s="2" t="s">
        <v>1247</v>
      </c>
      <c r="C419" s="2" t="s">
        <v>1248</v>
      </c>
      <c r="D419" s="2" t="s">
        <v>1246</v>
      </c>
      <c r="E419" s="2" t="s">
        <v>100</v>
      </c>
      <c r="F419" s="2" t="s">
        <v>8</v>
      </c>
      <c r="G419" s="2" t="s">
        <v>8</v>
      </c>
      <c r="H419" s="3">
        <v>44287.860405092593</v>
      </c>
      <c r="I419" s="2" t="s">
        <v>13</v>
      </c>
      <c r="J419" s="2" t="s">
        <v>8</v>
      </c>
      <c r="K419" s="2" t="s">
        <v>8</v>
      </c>
    </row>
    <row r="420" spans="1:11" x14ac:dyDescent="0.25">
      <c r="A420" s="2" t="s">
        <v>8</v>
      </c>
      <c r="B420" s="2" t="s">
        <v>1249</v>
      </c>
      <c r="C420" s="2" t="s">
        <v>1250</v>
      </c>
      <c r="D420" s="2" t="s">
        <v>1251</v>
      </c>
      <c r="E420" s="2" t="s">
        <v>17</v>
      </c>
      <c r="F420" s="2" t="s">
        <v>8</v>
      </c>
      <c r="G420" s="2" t="s">
        <v>8</v>
      </c>
      <c r="H420" s="3">
        <v>44287.812592592592</v>
      </c>
      <c r="I420" s="2" t="s">
        <v>13</v>
      </c>
      <c r="J420" s="2" t="s">
        <v>8</v>
      </c>
      <c r="K420" s="2" t="s">
        <v>8</v>
      </c>
    </row>
    <row r="421" spans="1:11" x14ac:dyDescent="0.25">
      <c r="A421" s="2" t="s">
        <v>8</v>
      </c>
      <c r="B421" s="2" t="s">
        <v>1252</v>
      </c>
      <c r="C421" s="2" t="s">
        <v>1253</v>
      </c>
      <c r="D421" s="2" t="s">
        <v>1254</v>
      </c>
      <c r="E421" s="2" t="s">
        <v>12</v>
      </c>
      <c r="F421" s="2" t="s">
        <v>8</v>
      </c>
      <c r="G421" s="2" t="s">
        <v>8</v>
      </c>
      <c r="H421" s="3">
        <v>44287.810833333337</v>
      </c>
      <c r="I421" s="2" t="s">
        <v>13</v>
      </c>
      <c r="J421" s="2" t="s">
        <v>8</v>
      </c>
      <c r="K421" s="2" t="s">
        <v>8</v>
      </c>
    </row>
    <row r="422" spans="1:11" x14ac:dyDescent="0.25">
      <c r="A422" s="2" t="s">
        <v>8</v>
      </c>
      <c r="B422" s="2" t="s">
        <v>1255</v>
      </c>
      <c r="C422" s="2" t="s">
        <v>1256</v>
      </c>
      <c r="D422" s="2" t="s">
        <v>1257</v>
      </c>
      <c r="E422" s="2" t="s">
        <v>17</v>
      </c>
      <c r="F422" s="2" t="s">
        <v>8</v>
      </c>
      <c r="G422" s="2" t="s">
        <v>8</v>
      </c>
      <c r="H422" s="3">
        <v>44287.791863425926</v>
      </c>
      <c r="I422" s="2" t="s">
        <v>13</v>
      </c>
      <c r="J422" s="2" t="s">
        <v>8</v>
      </c>
      <c r="K422" s="2" t="s">
        <v>8</v>
      </c>
    </row>
    <row r="423" spans="1:11" x14ac:dyDescent="0.25">
      <c r="A423" s="2" t="s">
        <v>8</v>
      </c>
      <c r="B423" s="2" t="s">
        <v>1258</v>
      </c>
      <c r="C423" s="2" t="s">
        <v>1259</v>
      </c>
      <c r="D423" s="2" t="s">
        <v>1257</v>
      </c>
      <c r="E423" s="2" t="s">
        <v>100</v>
      </c>
      <c r="F423" s="2" t="s">
        <v>8</v>
      </c>
      <c r="G423" s="2" t="s">
        <v>8</v>
      </c>
      <c r="H423" s="3">
        <v>44287.771087962959</v>
      </c>
      <c r="I423" s="2" t="s">
        <v>13</v>
      </c>
      <c r="J423" s="2" t="s">
        <v>8</v>
      </c>
      <c r="K423" s="2" t="s">
        <v>8</v>
      </c>
    </row>
    <row r="424" spans="1:11" x14ac:dyDescent="0.25">
      <c r="A424" s="2" t="s">
        <v>8</v>
      </c>
      <c r="B424" s="2" t="s">
        <v>1260</v>
      </c>
      <c r="C424" s="2" t="s">
        <v>1261</v>
      </c>
      <c r="D424" s="2" t="s">
        <v>1262</v>
      </c>
      <c r="E424" s="2" t="s">
        <v>116</v>
      </c>
      <c r="F424" s="2" t="s">
        <v>8</v>
      </c>
      <c r="G424" s="2" t="s">
        <v>8</v>
      </c>
      <c r="H424" s="3">
        <v>44287.750057870369</v>
      </c>
      <c r="I424" s="2" t="s">
        <v>13</v>
      </c>
      <c r="J424" s="2" t="s">
        <v>8</v>
      </c>
      <c r="K424" s="2" t="s">
        <v>8</v>
      </c>
    </row>
    <row r="425" spans="1:11" x14ac:dyDescent="0.25">
      <c r="A425" s="2" t="s">
        <v>8</v>
      </c>
      <c r="B425" s="2" t="s">
        <v>1263</v>
      </c>
      <c r="C425" s="2" t="s">
        <v>1264</v>
      </c>
      <c r="D425" s="2" t="s">
        <v>1265</v>
      </c>
      <c r="E425" s="2" t="s">
        <v>645</v>
      </c>
      <c r="F425" s="2" t="s">
        <v>8</v>
      </c>
      <c r="G425" s="2" t="s">
        <v>8</v>
      </c>
      <c r="H425" s="3">
        <v>44287.747708333336</v>
      </c>
      <c r="I425" s="2" t="s">
        <v>13</v>
      </c>
      <c r="J425" s="2" t="s">
        <v>8</v>
      </c>
      <c r="K425" s="2" t="s">
        <v>8</v>
      </c>
    </row>
    <row r="426" spans="1:11" x14ac:dyDescent="0.25">
      <c r="A426" s="2" t="s">
        <v>8</v>
      </c>
      <c r="B426" s="2" t="s">
        <v>1266</v>
      </c>
      <c r="C426" s="2" t="s">
        <v>1267</v>
      </c>
      <c r="D426" s="2" t="s">
        <v>1268</v>
      </c>
      <c r="E426" s="2" t="s">
        <v>17</v>
      </c>
      <c r="F426" s="2" t="s">
        <v>8</v>
      </c>
      <c r="G426" s="2" t="s">
        <v>8</v>
      </c>
      <c r="H426" s="3">
        <v>44287.659050925926</v>
      </c>
      <c r="I426" s="2" t="s">
        <v>13</v>
      </c>
      <c r="J426" s="4">
        <v>1</v>
      </c>
      <c r="K426" s="2" t="s">
        <v>8</v>
      </c>
    </row>
    <row r="427" spans="1:11" x14ac:dyDescent="0.25">
      <c r="A427" s="2" t="s">
        <v>8</v>
      </c>
      <c r="B427" s="2" t="s">
        <v>1269</v>
      </c>
      <c r="C427" s="2" t="s">
        <v>1270</v>
      </c>
      <c r="D427" s="2" t="s">
        <v>1271</v>
      </c>
      <c r="E427" s="2" t="s">
        <v>17</v>
      </c>
      <c r="F427" s="2" t="s">
        <v>8</v>
      </c>
      <c r="G427" s="2" t="s">
        <v>8</v>
      </c>
      <c r="H427" s="3">
        <v>44287.625023148146</v>
      </c>
      <c r="I427" s="2" t="s">
        <v>13</v>
      </c>
      <c r="J427" s="2" t="s">
        <v>8</v>
      </c>
      <c r="K427" s="2" t="s">
        <v>8</v>
      </c>
    </row>
    <row r="428" spans="1:11" x14ac:dyDescent="0.25">
      <c r="A428" s="2" t="s">
        <v>8</v>
      </c>
      <c r="B428" s="2" t="s">
        <v>1272</v>
      </c>
      <c r="C428" s="2" t="s">
        <v>1273</v>
      </c>
      <c r="D428" s="2" t="s">
        <v>1274</v>
      </c>
      <c r="E428" s="2" t="s">
        <v>17</v>
      </c>
      <c r="F428" s="2" t="s">
        <v>8</v>
      </c>
      <c r="G428" s="2" t="s">
        <v>8</v>
      </c>
      <c r="H428" s="3">
        <v>44287.373518518521</v>
      </c>
      <c r="I428" s="2" t="s">
        <v>13</v>
      </c>
      <c r="J428" s="2" t="s">
        <v>8</v>
      </c>
      <c r="K428" s="2" t="s">
        <v>8</v>
      </c>
    </row>
    <row r="429" spans="1:11" x14ac:dyDescent="0.25">
      <c r="A429" s="2" t="s">
        <v>8</v>
      </c>
      <c r="B429" s="2" t="s">
        <v>1275</v>
      </c>
      <c r="C429" s="2" t="s">
        <v>1276</v>
      </c>
      <c r="D429" s="2" t="s">
        <v>1277</v>
      </c>
      <c r="E429" s="2" t="s">
        <v>12</v>
      </c>
      <c r="F429" s="2" t="s">
        <v>8</v>
      </c>
      <c r="G429" s="2" t="s">
        <v>8</v>
      </c>
      <c r="H429" s="3">
        <v>44287.276250000003</v>
      </c>
      <c r="I429" s="2" t="s">
        <v>13</v>
      </c>
      <c r="J429" s="2" t="s">
        <v>8</v>
      </c>
      <c r="K429" s="2" t="s">
        <v>8</v>
      </c>
    </row>
    <row r="430" spans="1:11" x14ac:dyDescent="0.25">
      <c r="A430" s="2" t="s">
        <v>8</v>
      </c>
      <c r="B430" s="2" t="s">
        <v>1278</v>
      </c>
      <c r="C430" s="2" t="s">
        <v>1279</v>
      </c>
      <c r="D430" s="2" t="s">
        <v>1280</v>
      </c>
      <c r="E430" s="2" t="s">
        <v>116</v>
      </c>
      <c r="F430" s="2" t="s">
        <v>8</v>
      </c>
      <c r="G430" s="2" t="s">
        <v>8</v>
      </c>
      <c r="H430" s="3">
        <v>44287.167303240742</v>
      </c>
      <c r="I430" s="2" t="s">
        <v>13</v>
      </c>
      <c r="J430" s="2" t="s">
        <v>8</v>
      </c>
      <c r="K430" s="2" t="s">
        <v>8</v>
      </c>
    </row>
    <row r="431" spans="1:11" x14ac:dyDescent="0.25">
      <c r="A431" s="2" t="s">
        <v>8</v>
      </c>
      <c r="B431" s="2" t="s">
        <v>1281</v>
      </c>
      <c r="C431" s="2" t="s">
        <v>1282</v>
      </c>
      <c r="D431" s="2" t="s">
        <v>1283</v>
      </c>
      <c r="E431" s="2" t="s">
        <v>17</v>
      </c>
      <c r="F431" s="2" t="s">
        <v>8</v>
      </c>
      <c r="G431" s="2" t="s">
        <v>8</v>
      </c>
      <c r="H431" s="3">
        <v>44287.083333333336</v>
      </c>
      <c r="I431" s="2" t="s">
        <v>13</v>
      </c>
      <c r="J431" s="4">
        <v>4</v>
      </c>
      <c r="K431" s="4">
        <v>5</v>
      </c>
    </row>
    <row r="432" spans="1:11" x14ac:dyDescent="0.25">
      <c r="A432" s="2" t="s">
        <v>8</v>
      </c>
      <c r="B432" s="2" t="s">
        <v>1284</v>
      </c>
      <c r="C432" s="2" t="s">
        <v>1285</v>
      </c>
      <c r="D432" s="2" t="s">
        <v>1286</v>
      </c>
      <c r="E432" s="2" t="s">
        <v>17</v>
      </c>
      <c r="F432" s="2" t="s">
        <v>8</v>
      </c>
      <c r="G432" s="2" t="s">
        <v>8</v>
      </c>
      <c r="H432" s="3">
        <v>44287.028726851851</v>
      </c>
      <c r="I432" s="2" t="s">
        <v>13</v>
      </c>
      <c r="J432" s="2" t="s">
        <v>8</v>
      </c>
      <c r="K432" s="4">
        <v>1</v>
      </c>
    </row>
    <row r="433" spans="1:11" x14ac:dyDescent="0.25">
      <c r="A433" s="2" t="s">
        <v>8</v>
      </c>
      <c r="B433" s="2" t="s">
        <v>1287</v>
      </c>
      <c r="C433" s="2" t="s">
        <v>1288</v>
      </c>
      <c r="D433" s="2" t="s">
        <v>1289</v>
      </c>
      <c r="E433" s="2" t="s">
        <v>116</v>
      </c>
      <c r="F433" s="2" t="s">
        <v>8</v>
      </c>
      <c r="G433" s="2" t="s">
        <v>8</v>
      </c>
      <c r="H433" s="3">
        <v>44286.95894675926</v>
      </c>
      <c r="I433" s="2" t="s">
        <v>13</v>
      </c>
      <c r="J433" s="2" t="s">
        <v>8</v>
      </c>
      <c r="K433" s="2" t="s">
        <v>8</v>
      </c>
    </row>
    <row r="434" spans="1:11" x14ac:dyDescent="0.25">
      <c r="A434" s="2" t="s">
        <v>8</v>
      </c>
      <c r="B434" s="2" t="s">
        <v>1290</v>
      </c>
      <c r="C434" s="2" t="s">
        <v>1291</v>
      </c>
      <c r="D434" s="2" t="s">
        <v>1292</v>
      </c>
      <c r="E434" s="2" t="s">
        <v>17</v>
      </c>
      <c r="F434" s="2" t="s">
        <v>8</v>
      </c>
      <c r="G434" s="2" t="s">
        <v>8</v>
      </c>
      <c r="H434" s="3">
        <v>44286.875</v>
      </c>
      <c r="I434" s="2" t="s">
        <v>13</v>
      </c>
      <c r="J434" s="4">
        <v>2</v>
      </c>
      <c r="K434" s="4">
        <v>1</v>
      </c>
    </row>
    <row r="435" spans="1:11" x14ac:dyDescent="0.25">
      <c r="A435" s="2" t="s">
        <v>8</v>
      </c>
      <c r="B435" s="2" t="s">
        <v>1293</v>
      </c>
      <c r="C435" s="2" t="s">
        <v>1294</v>
      </c>
      <c r="D435" s="2" t="s">
        <v>1295</v>
      </c>
      <c r="E435" s="2" t="s">
        <v>12</v>
      </c>
      <c r="F435" s="2" t="s">
        <v>8</v>
      </c>
      <c r="G435" s="2" t="s">
        <v>8</v>
      </c>
      <c r="H435" s="3">
        <v>44286.799618055556</v>
      </c>
      <c r="I435" s="2" t="s">
        <v>13</v>
      </c>
      <c r="J435" s="2" t="s">
        <v>8</v>
      </c>
      <c r="K435" s="2" t="s">
        <v>8</v>
      </c>
    </row>
    <row r="436" spans="1:11" x14ac:dyDescent="0.25">
      <c r="A436" s="2" t="s">
        <v>8</v>
      </c>
      <c r="B436" s="2" t="s">
        <v>1296</v>
      </c>
      <c r="C436" s="2" t="s">
        <v>1297</v>
      </c>
      <c r="D436" s="2" t="s">
        <v>1298</v>
      </c>
      <c r="E436" s="2" t="s">
        <v>17</v>
      </c>
      <c r="F436" s="2" t="s">
        <v>8</v>
      </c>
      <c r="G436" s="2" t="s">
        <v>8</v>
      </c>
      <c r="H436" s="3">
        <v>44286.791944444441</v>
      </c>
      <c r="I436" s="2" t="s">
        <v>13</v>
      </c>
      <c r="J436" s="2" t="s">
        <v>8</v>
      </c>
      <c r="K436" s="4">
        <v>2</v>
      </c>
    </row>
    <row r="437" spans="1:11" x14ac:dyDescent="0.25">
      <c r="A437" s="2" t="s">
        <v>8</v>
      </c>
      <c r="B437" s="2" t="s">
        <v>1299</v>
      </c>
      <c r="C437" s="2" t="s">
        <v>1300</v>
      </c>
      <c r="D437" s="2" t="s">
        <v>1298</v>
      </c>
      <c r="E437" s="2" t="s">
        <v>100</v>
      </c>
      <c r="F437" s="2" t="s">
        <v>8</v>
      </c>
      <c r="G437" s="2" t="s">
        <v>8</v>
      </c>
      <c r="H437" s="3">
        <v>44286.772060185183</v>
      </c>
      <c r="I437" s="2" t="s">
        <v>13</v>
      </c>
      <c r="J437" s="2" t="s">
        <v>8</v>
      </c>
      <c r="K437" s="2" t="s">
        <v>8</v>
      </c>
    </row>
    <row r="438" spans="1:11" x14ac:dyDescent="0.25">
      <c r="A438" s="2" t="s">
        <v>8</v>
      </c>
      <c r="B438" s="2" t="s">
        <v>1301</v>
      </c>
      <c r="C438" s="2" t="s">
        <v>1302</v>
      </c>
      <c r="D438" s="2" t="s">
        <v>1303</v>
      </c>
      <c r="E438" s="2" t="s">
        <v>116</v>
      </c>
      <c r="F438" s="2" t="s">
        <v>8</v>
      </c>
      <c r="G438" s="2" t="s">
        <v>8</v>
      </c>
      <c r="H438" s="3">
        <v>44286.7502662037</v>
      </c>
      <c r="I438" s="2" t="s">
        <v>13</v>
      </c>
      <c r="J438" s="2" t="s">
        <v>8</v>
      </c>
      <c r="K438" s="2" t="s">
        <v>8</v>
      </c>
    </row>
    <row r="439" spans="1:11" x14ac:dyDescent="0.25">
      <c r="A439" s="2" t="s">
        <v>8</v>
      </c>
      <c r="B439" s="2" t="s">
        <v>1304</v>
      </c>
      <c r="C439" s="2" t="s">
        <v>1305</v>
      </c>
      <c r="D439" s="2" t="s">
        <v>1306</v>
      </c>
      <c r="E439" s="2" t="s">
        <v>17</v>
      </c>
      <c r="F439" s="2" t="s">
        <v>8</v>
      </c>
      <c r="G439" s="2" t="s">
        <v>8</v>
      </c>
      <c r="H439" s="3">
        <v>44286.656458333331</v>
      </c>
      <c r="I439" s="2" t="s">
        <v>13</v>
      </c>
      <c r="J439" s="4">
        <v>3</v>
      </c>
      <c r="K439" s="4">
        <v>1</v>
      </c>
    </row>
    <row r="440" spans="1:11" x14ac:dyDescent="0.25">
      <c r="A440" s="2" t="s">
        <v>8</v>
      </c>
      <c r="B440" s="2" t="s">
        <v>1307</v>
      </c>
      <c r="C440" s="2" t="s">
        <v>1308</v>
      </c>
      <c r="D440" s="2" t="s">
        <v>1309</v>
      </c>
      <c r="E440" s="2" t="s">
        <v>12</v>
      </c>
      <c r="F440" s="2" t="s">
        <v>8</v>
      </c>
      <c r="G440" s="2" t="s">
        <v>8</v>
      </c>
      <c r="H440" s="3">
        <v>44286.646157407406</v>
      </c>
      <c r="I440" s="2" t="s">
        <v>13</v>
      </c>
      <c r="J440" s="2" t="s">
        <v>8</v>
      </c>
      <c r="K440" s="2" t="s">
        <v>8</v>
      </c>
    </row>
    <row r="441" spans="1:11" x14ac:dyDescent="0.25">
      <c r="A441" s="2" t="s">
        <v>8</v>
      </c>
      <c r="B441" s="2" t="s">
        <v>1310</v>
      </c>
      <c r="C441" s="2" t="s">
        <v>1311</v>
      </c>
      <c r="D441" s="2" t="s">
        <v>1312</v>
      </c>
      <c r="E441" s="2" t="s">
        <v>12</v>
      </c>
      <c r="F441" s="2" t="s">
        <v>8</v>
      </c>
      <c r="G441" s="2" t="s">
        <v>8</v>
      </c>
      <c r="H441" s="3">
        <v>44286.209386574075</v>
      </c>
      <c r="I441" s="2" t="s">
        <v>13</v>
      </c>
      <c r="J441" s="2" t="s">
        <v>8</v>
      </c>
      <c r="K441" s="2" t="s">
        <v>8</v>
      </c>
    </row>
    <row r="442" spans="1:11" x14ac:dyDescent="0.25">
      <c r="A442" s="2" t="s">
        <v>8</v>
      </c>
      <c r="B442" s="2" t="s">
        <v>1313</v>
      </c>
      <c r="C442" s="2" t="s">
        <v>1314</v>
      </c>
      <c r="D442" s="2" t="s">
        <v>1315</v>
      </c>
      <c r="E442" s="2" t="s">
        <v>116</v>
      </c>
      <c r="F442" s="2" t="s">
        <v>8</v>
      </c>
      <c r="G442" s="2" t="s">
        <v>8</v>
      </c>
      <c r="H442" s="3">
        <v>44286.167349537034</v>
      </c>
      <c r="I442" s="2" t="s">
        <v>13</v>
      </c>
      <c r="J442" s="2" t="s">
        <v>8</v>
      </c>
      <c r="K442" s="2" t="s">
        <v>8</v>
      </c>
    </row>
    <row r="443" spans="1:11" x14ac:dyDescent="0.25">
      <c r="A443" s="2" t="s">
        <v>8</v>
      </c>
      <c r="B443" s="2" t="s">
        <v>1316</v>
      </c>
      <c r="C443" s="2" t="s">
        <v>1317</v>
      </c>
      <c r="D443" s="2" t="s">
        <v>1318</v>
      </c>
      <c r="E443" s="2" t="s">
        <v>17</v>
      </c>
      <c r="F443" s="2" t="s">
        <v>8</v>
      </c>
      <c r="G443" s="2" t="s">
        <v>8</v>
      </c>
      <c r="H443" s="3">
        <v>44286.125706018516</v>
      </c>
      <c r="I443" s="2" t="s">
        <v>13</v>
      </c>
      <c r="J443" s="2" t="s">
        <v>8</v>
      </c>
      <c r="K443" s="2" t="s">
        <v>8</v>
      </c>
    </row>
    <row r="444" spans="1:11" x14ac:dyDescent="0.25">
      <c r="A444" s="2" t="s">
        <v>8</v>
      </c>
      <c r="B444" s="2" t="s">
        <v>1319</v>
      </c>
      <c r="C444" s="2" t="s">
        <v>1320</v>
      </c>
      <c r="D444" s="2" t="s">
        <v>1321</v>
      </c>
      <c r="E444" s="2" t="s">
        <v>17</v>
      </c>
      <c r="F444" s="2" t="s">
        <v>8</v>
      </c>
      <c r="G444" s="2" t="s">
        <v>8</v>
      </c>
      <c r="H444" s="3">
        <v>44286.083333333336</v>
      </c>
      <c r="I444" s="2" t="s">
        <v>13</v>
      </c>
      <c r="J444" s="2" t="s">
        <v>8</v>
      </c>
      <c r="K444" s="2" t="s">
        <v>8</v>
      </c>
    </row>
    <row r="445" spans="1:11" x14ac:dyDescent="0.25">
      <c r="A445" s="2" t="s">
        <v>8</v>
      </c>
      <c r="B445" s="2" t="s">
        <v>1322</v>
      </c>
      <c r="C445" s="2" t="s">
        <v>1323</v>
      </c>
      <c r="D445" s="2" t="s">
        <v>1324</v>
      </c>
      <c r="E445" s="2" t="s">
        <v>100</v>
      </c>
      <c r="F445" s="2" t="s">
        <v>8</v>
      </c>
      <c r="G445" s="2" t="s">
        <v>8</v>
      </c>
      <c r="H445" s="3">
        <v>44286.038043981483</v>
      </c>
      <c r="I445" s="2" t="s">
        <v>13</v>
      </c>
      <c r="J445" s="2" t="s">
        <v>8</v>
      </c>
      <c r="K445" s="2" t="s">
        <v>8</v>
      </c>
    </row>
    <row r="446" spans="1:11" x14ac:dyDescent="0.25">
      <c r="A446" s="2" t="s">
        <v>8</v>
      </c>
      <c r="B446" s="2" t="s">
        <v>1325</v>
      </c>
      <c r="C446" s="2" t="s">
        <v>1326</v>
      </c>
      <c r="D446" s="2" t="s">
        <v>1327</v>
      </c>
      <c r="E446" s="2" t="s">
        <v>116</v>
      </c>
      <c r="F446" s="2" t="s">
        <v>8</v>
      </c>
      <c r="G446" s="2" t="s">
        <v>8</v>
      </c>
      <c r="H446" s="3">
        <v>44285.959004629629</v>
      </c>
      <c r="I446" s="2" t="s">
        <v>13</v>
      </c>
      <c r="J446" s="2" t="s">
        <v>8</v>
      </c>
      <c r="K446" s="2" t="s">
        <v>8</v>
      </c>
    </row>
    <row r="447" spans="1:11" x14ac:dyDescent="0.25">
      <c r="A447" s="2" t="s">
        <v>8</v>
      </c>
      <c r="B447" s="2" t="s">
        <v>1328</v>
      </c>
      <c r="C447" s="2" t="s">
        <v>1329</v>
      </c>
      <c r="D447" s="2" t="s">
        <v>1330</v>
      </c>
      <c r="E447" s="2" t="s">
        <v>12</v>
      </c>
      <c r="F447" s="2" t="s">
        <v>8</v>
      </c>
      <c r="G447" s="2" t="s">
        <v>8</v>
      </c>
      <c r="H447" s="3">
        <v>44285.889988425923</v>
      </c>
      <c r="I447" s="2" t="s">
        <v>13</v>
      </c>
      <c r="J447" s="4">
        <v>1</v>
      </c>
      <c r="K447" s="2" t="s">
        <v>8</v>
      </c>
    </row>
    <row r="448" spans="1:11" x14ac:dyDescent="0.25">
      <c r="A448" s="2" t="s">
        <v>8</v>
      </c>
      <c r="B448" s="2" t="s">
        <v>1331</v>
      </c>
      <c r="C448" s="2" t="s">
        <v>1332</v>
      </c>
      <c r="D448" s="2" t="s">
        <v>1333</v>
      </c>
      <c r="E448" s="2" t="s">
        <v>12</v>
      </c>
      <c r="F448" s="2" t="s">
        <v>8</v>
      </c>
      <c r="G448" s="2" t="s">
        <v>8</v>
      </c>
      <c r="H448" s="3">
        <v>44285.880300925928</v>
      </c>
      <c r="I448" s="2" t="s">
        <v>13</v>
      </c>
      <c r="J448" s="2" t="s">
        <v>8</v>
      </c>
      <c r="K448" s="4">
        <v>1</v>
      </c>
    </row>
    <row r="449" spans="1:11" x14ac:dyDescent="0.25">
      <c r="A449" s="2" t="s">
        <v>8</v>
      </c>
      <c r="B449" s="2" t="s">
        <v>1334</v>
      </c>
      <c r="C449" s="2" t="s">
        <v>1335</v>
      </c>
      <c r="D449" s="2" t="s">
        <v>1336</v>
      </c>
      <c r="E449" s="2" t="s">
        <v>12</v>
      </c>
      <c r="F449" s="2" t="s">
        <v>8</v>
      </c>
      <c r="G449" s="2" t="s">
        <v>8</v>
      </c>
      <c r="H449" s="3">
        <v>44285.875543981485</v>
      </c>
      <c r="I449" s="2" t="s">
        <v>13</v>
      </c>
      <c r="J449" s="2" t="s">
        <v>8</v>
      </c>
      <c r="K449" s="2" t="s">
        <v>8</v>
      </c>
    </row>
    <row r="450" spans="1:11" x14ac:dyDescent="0.25">
      <c r="A450" s="2" t="s">
        <v>8</v>
      </c>
      <c r="B450" s="2" t="s">
        <v>1337</v>
      </c>
      <c r="C450" s="2" t="s">
        <v>1338</v>
      </c>
      <c r="D450" s="2" t="s">
        <v>1339</v>
      </c>
      <c r="E450" s="2" t="s">
        <v>12</v>
      </c>
      <c r="F450" s="2" t="s">
        <v>8</v>
      </c>
      <c r="G450" s="2" t="s">
        <v>8</v>
      </c>
      <c r="H450" s="3">
        <v>44285.844548611109</v>
      </c>
      <c r="I450" s="2" t="s">
        <v>13</v>
      </c>
      <c r="J450" s="2" t="s">
        <v>8</v>
      </c>
      <c r="K450" s="2" t="s">
        <v>8</v>
      </c>
    </row>
    <row r="451" spans="1:11" x14ac:dyDescent="0.25">
      <c r="A451" s="2" t="s">
        <v>8</v>
      </c>
      <c r="B451" s="2" t="s">
        <v>1340</v>
      </c>
      <c r="C451" s="2" t="s">
        <v>1341</v>
      </c>
      <c r="D451" s="2" t="s">
        <v>1342</v>
      </c>
      <c r="E451" s="2" t="s">
        <v>12</v>
      </c>
      <c r="F451" s="2" t="s">
        <v>8</v>
      </c>
      <c r="G451" s="2" t="s">
        <v>8</v>
      </c>
      <c r="H451" s="3">
        <v>44285.813206018516</v>
      </c>
      <c r="I451" s="2" t="s">
        <v>13</v>
      </c>
      <c r="J451" s="2" t="s">
        <v>8</v>
      </c>
      <c r="K451" s="2" t="s">
        <v>8</v>
      </c>
    </row>
    <row r="452" spans="1:11" x14ac:dyDescent="0.25">
      <c r="A452" s="2" t="s">
        <v>8</v>
      </c>
      <c r="B452" s="2" t="s">
        <v>1343</v>
      </c>
      <c r="C452" s="2" t="s">
        <v>1344</v>
      </c>
      <c r="D452" s="2" t="s">
        <v>1345</v>
      </c>
      <c r="E452" s="2" t="s">
        <v>17</v>
      </c>
      <c r="F452" s="2" t="s">
        <v>8</v>
      </c>
      <c r="G452" s="2" t="s">
        <v>8</v>
      </c>
      <c r="H452" s="3">
        <v>44285.788402777776</v>
      </c>
      <c r="I452" s="2" t="s">
        <v>13</v>
      </c>
      <c r="J452" s="4">
        <v>8</v>
      </c>
      <c r="K452" s="4">
        <v>2</v>
      </c>
    </row>
    <row r="453" spans="1:11" x14ac:dyDescent="0.25">
      <c r="A453" s="2" t="s">
        <v>8</v>
      </c>
      <c r="B453" s="2" t="s">
        <v>1346</v>
      </c>
      <c r="C453" s="2" t="s">
        <v>1347</v>
      </c>
      <c r="D453" s="2" t="s">
        <v>1348</v>
      </c>
      <c r="E453" s="2" t="s">
        <v>116</v>
      </c>
      <c r="F453" s="2" t="s">
        <v>8</v>
      </c>
      <c r="G453" s="2" t="s">
        <v>8</v>
      </c>
      <c r="H453" s="3">
        <v>44285.761504629627</v>
      </c>
      <c r="I453" s="2" t="s">
        <v>13</v>
      </c>
      <c r="J453" s="2" t="s">
        <v>8</v>
      </c>
      <c r="K453" s="2" t="s">
        <v>8</v>
      </c>
    </row>
    <row r="454" spans="1:11" x14ac:dyDescent="0.25">
      <c r="A454" s="2" t="s">
        <v>8</v>
      </c>
      <c r="B454" s="2" t="s">
        <v>1349</v>
      </c>
      <c r="C454" s="2" t="s">
        <v>1350</v>
      </c>
      <c r="D454" s="2" t="s">
        <v>1348</v>
      </c>
      <c r="E454" s="2" t="s">
        <v>116</v>
      </c>
      <c r="F454" s="2" t="s">
        <v>8</v>
      </c>
      <c r="G454" s="2" t="s">
        <v>8</v>
      </c>
      <c r="H454" s="3">
        <v>44285.756018518521</v>
      </c>
      <c r="I454" s="2" t="s">
        <v>13</v>
      </c>
      <c r="J454" s="2" t="s">
        <v>8</v>
      </c>
      <c r="K454" s="2" t="s">
        <v>8</v>
      </c>
    </row>
    <row r="455" spans="1:11" x14ac:dyDescent="0.25">
      <c r="A455" s="2" t="s">
        <v>8</v>
      </c>
      <c r="B455" s="2" t="s">
        <v>1351</v>
      </c>
      <c r="C455" s="2" t="s">
        <v>1352</v>
      </c>
      <c r="D455" s="2" t="s">
        <v>1353</v>
      </c>
      <c r="E455" s="2" t="s">
        <v>116</v>
      </c>
      <c r="F455" s="2" t="s">
        <v>8</v>
      </c>
      <c r="G455" s="2" t="s">
        <v>8</v>
      </c>
      <c r="H455" s="3">
        <v>44285.750543981485</v>
      </c>
      <c r="I455" s="2" t="s">
        <v>13</v>
      </c>
      <c r="J455" s="2" t="s">
        <v>8</v>
      </c>
      <c r="K455" s="2" t="s">
        <v>8</v>
      </c>
    </row>
    <row r="456" spans="1:11" x14ac:dyDescent="0.25">
      <c r="A456" s="2" t="s">
        <v>8</v>
      </c>
      <c r="B456" s="2" t="s">
        <v>1354</v>
      </c>
      <c r="C456" s="2" t="s">
        <v>1355</v>
      </c>
      <c r="D456" s="2" t="s">
        <v>1356</v>
      </c>
      <c r="E456" s="2" t="s">
        <v>17</v>
      </c>
      <c r="F456" s="2" t="s">
        <v>8</v>
      </c>
      <c r="G456" s="2" t="s">
        <v>8</v>
      </c>
      <c r="H456" s="3">
        <v>44285.708703703705</v>
      </c>
      <c r="I456" s="2" t="s">
        <v>13</v>
      </c>
      <c r="J456" s="2" t="s">
        <v>8</v>
      </c>
      <c r="K456" s="4">
        <v>1</v>
      </c>
    </row>
    <row r="457" spans="1:11" x14ac:dyDescent="0.25">
      <c r="A457" s="2" t="s">
        <v>8</v>
      </c>
      <c r="B457" s="2" t="s">
        <v>1357</v>
      </c>
      <c r="C457" s="2" t="s">
        <v>1358</v>
      </c>
      <c r="D457" s="2" t="s">
        <v>1356</v>
      </c>
      <c r="E457" s="2" t="s">
        <v>100</v>
      </c>
      <c r="F457" s="2" t="s">
        <v>8</v>
      </c>
      <c r="G457" s="2" t="s">
        <v>8</v>
      </c>
      <c r="H457" s="3">
        <v>44285.69321759259</v>
      </c>
      <c r="I457" s="2" t="s">
        <v>13</v>
      </c>
      <c r="J457" s="2" t="s">
        <v>8</v>
      </c>
      <c r="K457" s="2" t="s">
        <v>8</v>
      </c>
    </row>
    <row r="458" spans="1:11" x14ac:dyDescent="0.25">
      <c r="A458" s="2" t="s">
        <v>8</v>
      </c>
      <c r="B458" s="2" t="s">
        <v>1359</v>
      </c>
      <c r="C458" s="2" t="s">
        <v>1360</v>
      </c>
      <c r="D458" s="2" t="s">
        <v>1361</v>
      </c>
      <c r="E458" s="2" t="s">
        <v>17</v>
      </c>
      <c r="F458" s="2" t="s">
        <v>8</v>
      </c>
      <c r="G458" s="2" t="s">
        <v>8</v>
      </c>
      <c r="H458" s="3">
        <v>44285.625011574077</v>
      </c>
      <c r="I458" s="2" t="s">
        <v>13</v>
      </c>
      <c r="J458" s="2" t="s">
        <v>8</v>
      </c>
      <c r="K458" s="2" t="s">
        <v>8</v>
      </c>
    </row>
    <row r="459" spans="1:11" x14ac:dyDescent="0.25">
      <c r="A459" s="2" t="s">
        <v>8</v>
      </c>
      <c r="B459" s="2" t="s">
        <v>1362</v>
      </c>
      <c r="C459" s="2" t="s">
        <v>1363</v>
      </c>
      <c r="D459" s="2" t="s">
        <v>1364</v>
      </c>
      <c r="E459" s="2" t="s">
        <v>116</v>
      </c>
      <c r="F459" s="2" t="s">
        <v>8</v>
      </c>
      <c r="G459" s="2" t="s">
        <v>8</v>
      </c>
      <c r="H459" s="3">
        <v>44285.167314814818</v>
      </c>
      <c r="I459" s="2" t="s">
        <v>13</v>
      </c>
      <c r="J459" s="2" t="s">
        <v>8</v>
      </c>
      <c r="K459" s="2" t="s">
        <v>8</v>
      </c>
    </row>
    <row r="460" spans="1:11" x14ac:dyDescent="0.25">
      <c r="A460" s="2" t="s">
        <v>8</v>
      </c>
      <c r="B460" s="2" t="s">
        <v>1365</v>
      </c>
      <c r="C460" s="2" t="s">
        <v>1366</v>
      </c>
      <c r="D460" s="2" t="s">
        <v>1367</v>
      </c>
      <c r="E460" s="2" t="s">
        <v>17</v>
      </c>
      <c r="F460" s="2" t="s">
        <v>8</v>
      </c>
      <c r="G460" s="2" t="s">
        <v>8</v>
      </c>
      <c r="H460" s="3">
        <v>44285.125011574077</v>
      </c>
      <c r="I460" s="2" t="s">
        <v>13</v>
      </c>
      <c r="J460" s="2" t="s">
        <v>8</v>
      </c>
      <c r="K460" s="2" t="s">
        <v>8</v>
      </c>
    </row>
    <row r="461" spans="1:11" x14ac:dyDescent="0.25">
      <c r="A461" s="2" t="s">
        <v>8</v>
      </c>
      <c r="B461" s="2" t="s">
        <v>1368</v>
      </c>
      <c r="C461" s="2" t="s">
        <v>1369</v>
      </c>
      <c r="D461" s="2" t="s">
        <v>1370</v>
      </c>
      <c r="E461" s="2" t="s">
        <v>17</v>
      </c>
      <c r="F461" s="2" t="s">
        <v>8</v>
      </c>
      <c r="G461" s="2" t="s">
        <v>8</v>
      </c>
      <c r="H461" s="3">
        <v>44285.083333333336</v>
      </c>
      <c r="I461" s="2" t="s">
        <v>13</v>
      </c>
      <c r="J461" s="4">
        <v>1</v>
      </c>
      <c r="K461" s="4">
        <v>1</v>
      </c>
    </row>
    <row r="462" spans="1:11" x14ac:dyDescent="0.25">
      <c r="A462" s="2" t="s">
        <v>8</v>
      </c>
      <c r="B462" s="2" t="s">
        <v>1371</v>
      </c>
      <c r="C462" s="2" t="s">
        <v>1372</v>
      </c>
      <c r="D462" s="2" t="s">
        <v>1373</v>
      </c>
      <c r="E462" s="2" t="s">
        <v>116</v>
      </c>
      <c r="F462" s="2" t="s">
        <v>8</v>
      </c>
      <c r="G462" s="2" t="s">
        <v>8</v>
      </c>
      <c r="H462" s="3">
        <v>44284.958865740744</v>
      </c>
      <c r="I462" s="2" t="s">
        <v>13</v>
      </c>
      <c r="J462" s="2" t="s">
        <v>8</v>
      </c>
      <c r="K462" s="2" t="s">
        <v>8</v>
      </c>
    </row>
    <row r="463" spans="1:11" x14ac:dyDescent="0.25">
      <c r="A463" s="2" t="s">
        <v>8</v>
      </c>
      <c r="B463" s="2" t="s">
        <v>1374</v>
      </c>
      <c r="C463" s="2" t="s">
        <v>1375</v>
      </c>
      <c r="D463" s="2" t="s">
        <v>1376</v>
      </c>
      <c r="E463" s="2" t="s">
        <v>12</v>
      </c>
      <c r="F463" s="2" t="s">
        <v>8</v>
      </c>
      <c r="G463" s="2" t="s">
        <v>8</v>
      </c>
      <c r="H463" s="3">
        <v>44284.826909722222</v>
      </c>
      <c r="I463" s="2" t="s">
        <v>13</v>
      </c>
      <c r="J463" s="2" t="s">
        <v>8</v>
      </c>
      <c r="K463" s="2" t="s">
        <v>8</v>
      </c>
    </row>
    <row r="464" spans="1:11" x14ac:dyDescent="0.25">
      <c r="A464" s="2" t="s">
        <v>8</v>
      </c>
      <c r="B464" s="2" t="s">
        <v>1377</v>
      </c>
      <c r="C464" s="2" t="s">
        <v>1378</v>
      </c>
      <c r="D464" s="2" t="s">
        <v>1379</v>
      </c>
      <c r="E464" s="2" t="s">
        <v>17</v>
      </c>
      <c r="F464" s="2" t="s">
        <v>8</v>
      </c>
      <c r="G464" s="2" t="s">
        <v>8</v>
      </c>
      <c r="H464" s="3">
        <v>44284.790092592593</v>
      </c>
      <c r="I464" s="2" t="s">
        <v>13</v>
      </c>
      <c r="J464" s="2" t="s">
        <v>8</v>
      </c>
      <c r="K464" s="2" t="s">
        <v>8</v>
      </c>
    </row>
    <row r="465" spans="1:11" x14ac:dyDescent="0.25">
      <c r="A465" s="2" t="s">
        <v>8</v>
      </c>
      <c r="B465" s="2" t="s">
        <v>1380</v>
      </c>
      <c r="C465" s="2" t="s">
        <v>1381</v>
      </c>
      <c r="D465" s="2" t="s">
        <v>1382</v>
      </c>
      <c r="E465" s="2" t="s">
        <v>116</v>
      </c>
      <c r="F465" s="2" t="s">
        <v>8</v>
      </c>
      <c r="G465" s="2" t="s">
        <v>8</v>
      </c>
      <c r="H465" s="3">
        <v>44284.750381944446</v>
      </c>
      <c r="I465" s="2" t="s">
        <v>13</v>
      </c>
      <c r="J465" s="2" t="s">
        <v>8</v>
      </c>
      <c r="K465" s="2" t="s">
        <v>8</v>
      </c>
    </row>
    <row r="466" spans="1:11" x14ac:dyDescent="0.25">
      <c r="A466" s="2" t="s">
        <v>8</v>
      </c>
      <c r="B466" s="2" t="s">
        <v>1383</v>
      </c>
      <c r="C466" s="2" t="s">
        <v>1384</v>
      </c>
      <c r="D466" s="2" t="s">
        <v>1385</v>
      </c>
      <c r="E466" s="2" t="s">
        <v>17</v>
      </c>
      <c r="F466" s="2" t="s">
        <v>8</v>
      </c>
      <c r="G466" s="2" t="s">
        <v>8</v>
      </c>
      <c r="H466" s="3">
        <v>44284.709097222221</v>
      </c>
      <c r="I466" s="2" t="s">
        <v>13</v>
      </c>
      <c r="J466" s="2" t="s">
        <v>8</v>
      </c>
      <c r="K466" s="4">
        <v>3</v>
      </c>
    </row>
    <row r="467" spans="1:11" x14ac:dyDescent="0.25">
      <c r="A467" s="2" t="s">
        <v>8</v>
      </c>
      <c r="B467" s="2" t="s">
        <v>1386</v>
      </c>
      <c r="C467" s="2" t="s">
        <v>1387</v>
      </c>
      <c r="D467" s="2" t="s">
        <v>1388</v>
      </c>
      <c r="E467" s="2" t="s">
        <v>100</v>
      </c>
      <c r="F467" s="2" t="s">
        <v>8</v>
      </c>
      <c r="G467" s="2" t="s">
        <v>8</v>
      </c>
      <c r="H467" s="3">
        <v>44284.688414351855</v>
      </c>
      <c r="I467" s="2" t="s">
        <v>13</v>
      </c>
      <c r="J467" s="2" t="s">
        <v>8</v>
      </c>
      <c r="K467" s="2" t="s">
        <v>8</v>
      </c>
    </row>
    <row r="468" spans="1:11" x14ac:dyDescent="0.25">
      <c r="A468" s="2" t="s">
        <v>8</v>
      </c>
      <c r="B468" s="2" t="s">
        <v>1389</v>
      </c>
      <c r="C468" s="2" t="s">
        <v>1390</v>
      </c>
      <c r="D468" s="2" t="s">
        <v>1391</v>
      </c>
      <c r="E468" s="2" t="s">
        <v>17</v>
      </c>
      <c r="F468" s="2" t="s">
        <v>8</v>
      </c>
      <c r="G468" s="2" t="s">
        <v>8</v>
      </c>
      <c r="H468" s="3">
        <v>44284.625</v>
      </c>
      <c r="I468" s="2" t="s">
        <v>13</v>
      </c>
      <c r="J468" s="2" t="s">
        <v>8</v>
      </c>
      <c r="K468" s="2" t="s">
        <v>8</v>
      </c>
    </row>
    <row r="469" spans="1:11" x14ac:dyDescent="0.25">
      <c r="A469" s="2" t="s">
        <v>8</v>
      </c>
      <c r="B469" s="2" t="s">
        <v>1392</v>
      </c>
      <c r="C469" s="2" t="s">
        <v>1393</v>
      </c>
      <c r="D469" s="2" t="s">
        <v>1394</v>
      </c>
      <c r="E469" s="2" t="s">
        <v>116</v>
      </c>
      <c r="F469" s="2" t="s">
        <v>8</v>
      </c>
      <c r="G469" s="2" t="s">
        <v>8</v>
      </c>
      <c r="H469" s="3">
        <v>44284.167083333334</v>
      </c>
      <c r="I469" s="2" t="s">
        <v>13</v>
      </c>
      <c r="J469" s="2" t="s">
        <v>8</v>
      </c>
      <c r="K469" s="2" t="s">
        <v>8</v>
      </c>
    </row>
    <row r="470" spans="1:11" x14ac:dyDescent="0.25">
      <c r="A470" s="2" t="s">
        <v>8</v>
      </c>
      <c r="B470" s="2" t="s">
        <v>1395</v>
      </c>
      <c r="C470" s="2" t="s">
        <v>1396</v>
      </c>
      <c r="D470" s="2" t="s">
        <v>1397</v>
      </c>
      <c r="E470" s="2" t="s">
        <v>17</v>
      </c>
      <c r="F470" s="2" t="s">
        <v>8</v>
      </c>
      <c r="G470" s="2" t="s">
        <v>8</v>
      </c>
      <c r="H470" s="3">
        <v>44284.084861111114</v>
      </c>
      <c r="I470" s="2" t="s">
        <v>13</v>
      </c>
      <c r="J470" s="2" t="s">
        <v>8</v>
      </c>
      <c r="K470" s="4">
        <v>1</v>
      </c>
    </row>
    <row r="471" spans="1:11" x14ac:dyDescent="0.25">
      <c r="A471" s="2" t="s">
        <v>8</v>
      </c>
      <c r="B471" s="2" t="s">
        <v>1398</v>
      </c>
      <c r="C471" s="2" t="s">
        <v>1399</v>
      </c>
      <c r="D471" s="2" t="s">
        <v>1400</v>
      </c>
      <c r="E471" s="2" t="s">
        <v>116</v>
      </c>
      <c r="F471" s="2" t="s">
        <v>8</v>
      </c>
      <c r="G471" s="2" t="s">
        <v>8</v>
      </c>
      <c r="H471" s="3">
        <v>44283.958437499998</v>
      </c>
      <c r="I471" s="2" t="s">
        <v>13</v>
      </c>
      <c r="J471" s="2" t="s">
        <v>8</v>
      </c>
      <c r="K471" s="2" t="s">
        <v>8</v>
      </c>
    </row>
    <row r="472" spans="1:11" x14ac:dyDescent="0.25">
      <c r="A472" s="2" t="s">
        <v>8</v>
      </c>
      <c r="B472" s="2" t="s">
        <v>1401</v>
      </c>
      <c r="C472" s="2" t="s">
        <v>1402</v>
      </c>
      <c r="D472" s="2" t="s">
        <v>1403</v>
      </c>
      <c r="E472" s="2" t="s">
        <v>17</v>
      </c>
      <c r="F472" s="2" t="s">
        <v>8</v>
      </c>
      <c r="G472" s="2" t="s">
        <v>8</v>
      </c>
      <c r="H472" s="3">
        <v>44283.792326388888</v>
      </c>
      <c r="I472" s="2" t="s">
        <v>13</v>
      </c>
      <c r="J472" s="2" t="s">
        <v>8</v>
      </c>
      <c r="K472" s="2" t="s">
        <v>8</v>
      </c>
    </row>
    <row r="473" spans="1:11" x14ac:dyDescent="0.25">
      <c r="A473" s="2" t="s">
        <v>8</v>
      </c>
      <c r="B473" s="2" t="s">
        <v>1404</v>
      </c>
      <c r="C473" s="2" t="s">
        <v>1405</v>
      </c>
      <c r="D473" s="2" t="s">
        <v>1406</v>
      </c>
      <c r="E473" s="2" t="s">
        <v>100</v>
      </c>
      <c r="F473" s="2" t="s">
        <v>8</v>
      </c>
      <c r="G473" s="2" t="s">
        <v>8</v>
      </c>
      <c r="H473" s="3">
        <v>44283.750925925924</v>
      </c>
      <c r="I473" s="2" t="s">
        <v>13</v>
      </c>
      <c r="J473" s="2" t="s">
        <v>8</v>
      </c>
      <c r="K473" s="4">
        <v>1</v>
      </c>
    </row>
    <row r="474" spans="1:11" x14ac:dyDescent="0.25">
      <c r="A474" s="2" t="s">
        <v>8</v>
      </c>
      <c r="B474" s="2" t="s">
        <v>1407</v>
      </c>
      <c r="C474" s="2" t="s">
        <v>1408</v>
      </c>
      <c r="D474" s="2" t="s">
        <v>1409</v>
      </c>
      <c r="E474" s="2" t="s">
        <v>116</v>
      </c>
      <c r="F474" s="2" t="s">
        <v>8</v>
      </c>
      <c r="G474" s="2" t="s">
        <v>8</v>
      </c>
      <c r="H474" s="3">
        <v>44283.750057870369</v>
      </c>
      <c r="I474" s="2" t="s">
        <v>13</v>
      </c>
      <c r="J474" s="2" t="s">
        <v>8</v>
      </c>
      <c r="K474" s="2" t="s">
        <v>8</v>
      </c>
    </row>
    <row r="475" spans="1:11" x14ac:dyDescent="0.25">
      <c r="A475" s="2" t="s">
        <v>8</v>
      </c>
      <c r="B475" s="2" t="s">
        <v>1410</v>
      </c>
      <c r="C475" s="2" t="s">
        <v>1411</v>
      </c>
      <c r="D475" s="2" t="s">
        <v>1412</v>
      </c>
      <c r="E475" s="2" t="s">
        <v>17</v>
      </c>
      <c r="F475" s="2" t="s">
        <v>8</v>
      </c>
      <c r="G475" s="2" t="s">
        <v>8</v>
      </c>
      <c r="H475" s="3">
        <v>44282.792094907411</v>
      </c>
      <c r="I475" s="2" t="s">
        <v>13</v>
      </c>
      <c r="J475" s="4">
        <v>1</v>
      </c>
      <c r="K475" s="4">
        <v>2</v>
      </c>
    </row>
    <row r="476" spans="1:11" x14ac:dyDescent="0.25">
      <c r="A476" s="2" t="s">
        <v>8</v>
      </c>
      <c r="B476" s="2" t="s">
        <v>1413</v>
      </c>
      <c r="C476" s="2" t="s">
        <v>1414</v>
      </c>
      <c r="D476" s="2" t="s">
        <v>1415</v>
      </c>
      <c r="E476" s="2" t="s">
        <v>100</v>
      </c>
      <c r="F476" s="2" t="s">
        <v>8</v>
      </c>
      <c r="G476" s="2" t="s">
        <v>8</v>
      </c>
      <c r="H476" s="3">
        <v>44282.761817129627</v>
      </c>
      <c r="I476" s="2" t="s">
        <v>13</v>
      </c>
      <c r="J476" s="2" t="s">
        <v>8</v>
      </c>
      <c r="K476" s="2" t="s">
        <v>8</v>
      </c>
    </row>
    <row r="477" spans="1:11" x14ac:dyDescent="0.25">
      <c r="A477" s="2" t="s">
        <v>8</v>
      </c>
      <c r="B477" s="2" t="s">
        <v>1416</v>
      </c>
      <c r="C477" s="2" t="s">
        <v>1417</v>
      </c>
      <c r="D477" s="2" t="s">
        <v>1418</v>
      </c>
      <c r="E477" s="2" t="s">
        <v>17</v>
      </c>
      <c r="F477" s="2" t="s">
        <v>8</v>
      </c>
      <c r="G477" s="2" t="s">
        <v>8</v>
      </c>
      <c r="H477" s="3">
        <v>44282.697685185187</v>
      </c>
      <c r="I477" s="2" t="s">
        <v>13</v>
      </c>
      <c r="J477" s="4">
        <v>1</v>
      </c>
      <c r="K477" s="4">
        <v>1</v>
      </c>
    </row>
    <row r="478" spans="1:11" x14ac:dyDescent="0.25">
      <c r="A478" s="2" t="s">
        <v>8</v>
      </c>
      <c r="B478" s="2" t="s">
        <v>1419</v>
      </c>
      <c r="C478" s="2" t="s">
        <v>1420</v>
      </c>
      <c r="D478" s="2" t="s">
        <v>1421</v>
      </c>
      <c r="E478" s="2" t="s">
        <v>17</v>
      </c>
      <c r="F478" s="2" t="s">
        <v>8</v>
      </c>
      <c r="G478" s="2" t="s">
        <v>8</v>
      </c>
      <c r="H478" s="3">
        <v>44282.625127314815</v>
      </c>
      <c r="I478" s="2" t="s">
        <v>13</v>
      </c>
      <c r="J478" s="2" t="s">
        <v>8</v>
      </c>
      <c r="K478" s="2" t="s">
        <v>8</v>
      </c>
    </row>
    <row r="479" spans="1:11" x14ac:dyDescent="0.25">
      <c r="A479" s="2" t="s">
        <v>8</v>
      </c>
      <c r="B479" s="2" t="s">
        <v>1422</v>
      </c>
      <c r="C479" s="2" t="s">
        <v>1423</v>
      </c>
      <c r="D479" s="2" t="s">
        <v>1421</v>
      </c>
      <c r="E479" s="2" t="s">
        <v>100</v>
      </c>
      <c r="F479" s="2" t="s">
        <v>8</v>
      </c>
      <c r="G479" s="2" t="s">
        <v>8</v>
      </c>
      <c r="H479" s="3">
        <v>44282.260625000003</v>
      </c>
      <c r="I479" s="2" t="s">
        <v>13</v>
      </c>
      <c r="J479" s="2" t="s">
        <v>8</v>
      </c>
      <c r="K479" s="2" t="s">
        <v>8</v>
      </c>
    </row>
    <row r="480" spans="1:11" x14ac:dyDescent="0.25">
      <c r="A480" s="2" t="s">
        <v>8</v>
      </c>
      <c r="B480" s="2" t="s">
        <v>1424</v>
      </c>
      <c r="C480" s="2" t="s">
        <v>1425</v>
      </c>
      <c r="D480" s="2" t="s">
        <v>1426</v>
      </c>
      <c r="E480" s="2" t="s">
        <v>17</v>
      </c>
      <c r="F480" s="2" t="s">
        <v>8</v>
      </c>
      <c r="G480" s="2" t="s">
        <v>8</v>
      </c>
      <c r="H480" s="3">
        <v>44282.108402777776</v>
      </c>
      <c r="I480" s="2" t="s">
        <v>13</v>
      </c>
      <c r="J480" s="2" t="s">
        <v>8</v>
      </c>
      <c r="K480" s="4">
        <v>3</v>
      </c>
    </row>
    <row r="481" spans="1:11" x14ac:dyDescent="0.25">
      <c r="A481" s="2" t="s">
        <v>8</v>
      </c>
      <c r="B481" s="2" t="s">
        <v>1427</v>
      </c>
      <c r="C481" s="2" t="s">
        <v>1428</v>
      </c>
      <c r="D481" s="2" t="s">
        <v>1429</v>
      </c>
      <c r="E481" s="2" t="s">
        <v>12</v>
      </c>
      <c r="F481" s="2" t="s">
        <v>8</v>
      </c>
      <c r="G481" s="2" t="s">
        <v>8</v>
      </c>
      <c r="H481" s="3">
        <v>44282.029768518521</v>
      </c>
      <c r="I481" s="2" t="s">
        <v>13</v>
      </c>
      <c r="J481" s="2" t="s">
        <v>8</v>
      </c>
      <c r="K481" s="4">
        <v>1</v>
      </c>
    </row>
    <row r="482" spans="1:11" x14ac:dyDescent="0.25">
      <c r="A482" s="2" t="s">
        <v>8</v>
      </c>
      <c r="B482" s="2" t="s">
        <v>1430</v>
      </c>
      <c r="C482" s="2" t="s">
        <v>1431</v>
      </c>
      <c r="D482" s="2" t="s">
        <v>1432</v>
      </c>
      <c r="E482" s="2" t="s">
        <v>12</v>
      </c>
      <c r="F482" s="2" t="s">
        <v>8</v>
      </c>
      <c r="G482" s="2" t="s">
        <v>8</v>
      </c>
      <c r="H482" s="3">
        <v>44280.058692129627</v>
      </c>
      <c r="I482" s="2" t="s">
        <v>13</v>
      </c>
      <c r="J482" s="2" t="s">
        <v>8</v>
      </c>
      <c r="K482" s="4">
        <v>1</v>
      </c>
    </row>
    <row r="483" spans="1:11" x14ac:dyDescent="0.25">
      <c r="A483" s="2" t="s">
        <v>8</v>
      </c>
      <c r="B483" s="2" t="s">
        <v>1433</v>
      </c>
      <c r="C483" s="2" t="s">
        <v>1434</v>
      </c>
      <c r="D483" s="2" t="s">
        <v>1435</v>
      </c>
      <c r="E483" s="2" t="s">
        <v>12</v>
      </c>
      <c r="F483" s="2" t="s">
        <v>8</v>
      </c>
      <c r="G483" s="2" t="s">
        <v>8</v>
      </c>
      <c r="H483" s="3">
        <v>44277.792233796295</v>
      </c>
      <c r="I483" s="2" t="s">
        <v>13</v>
      </c>
      <c r="J483" s="2" t="s">
        <v>8</v>
      </c>
      <c r="K483" s="2" t="s">
        <v>8</v>
      </c>
    </row>
    <row r="484" spans="1:11" x14ac:dyDescent="0.25">
      <c r="A484" s="2" t="s">
        <v>8</v>
      </c>
      <c r="B484" s="2" t="s">
        <v>1436</v>
      </c>
      <c r="C484" s="2" t="s">
        <v>1437</v>
      </c>
      <c r="D484" s="2" t="s">
        <v>1438</v>
      </c>
      <c r="E484" s="2" t="s">
        <v>17</v>
      </c>
      <c r="F484" s="2" t="s">
        <v>8</v>
      </c>
      <c r="G484" s="2" t="s">
        <v>8</v>
      </c>
      <c r="H484" s="3">
        <v>44277.732673611114</v>
      </c>
      <c r="I484" s="2" t="s">
        <v>13</v>
      </c>
      <c r="J484" s="4">
        <v>1</v>
      </c>
      <c r="K484" s="4">
        <v>1</v>
      </c>
    </row>
    <row r="485" spans="1:11" x14ac:dyDescent="0.25">
      <c r="A485" s="2" t="s">
        <v>8</v>
      </c>
      <c r="B485" s="2" t="s">
        <v>1439</v>
      </c>
      <c r="C485" s="2" t="s">
        <v>1440</v>
      </c>
      <c r="D485" s="2" t="s">
        <v>1441</v>
      </c>
      <c r="E485" s="2" t="s">
        <v>17</v>
      </c>
      <c r="F485" s="2" t="s">
        <v>8</v>
      </c>
      <c r="G485" s="2" t="s">
        <v>8</v>
      </c>
      <c r="H485" s="3">
        <v>44275.625393518516</v>
      </c>
      <c r="I485" s="2" t="s">
        <v>13</v>
      </c>
      <c r="J485" s="4">
        <v>1</v>
      </c>
      <c r="K485" s="4">
        <v>2</v>
      </c>
    </row>
    <row r="486" spans="1:11" x14ac:dyDescent="0.25">
      <c r="A486" s="2" t="s">
        <v>8</v>
      </c>
      <c r="B486" s="2" t="s">
        <v>1442</v>
      </c>
      <c r="C486" s="2" t="s">
        <v>1443</v>
      </c>
      <c r="D486" s="2" t="s">
        <v>1444</v>
      </c>
      <c r="E486" s="2" t="s">
        <v>12</v>
      </c>
      <c r="F486" s="2" t="s">
        <v>8</v>
      </c>
      <c r="G486" s="2" t="s">
        <v>8</v>
      </c>
      <c r="H486" s="3">
        <v>44273.867743055554</v>
      </c>
      <c r="I486" s="2" t="s">
        <v>13</v>
      </c>
      <c r="J486" s="2" t="s">
        <v>8</v>
      </c>
      <c r="K486" s="2" t="s">
        <v>8</v>
      </c>
    </row>
    <row r="487" spans="1:11" x14ac:dyDescent="0.25">
      <c r="A487" s="2" t="s">
        <v>8</v>
      </c>
      <c r="B487" s="2" t="s">
        <v>1445</v>
      </c>
      <c r="C487" s="2" t="s">
        <v>1446</v>
      </c>
      <c r="D487" s="2" t="s">
        <v>1447</v>
      </c>
      <c r="E487" s="2" t="s">
        <v>17</v>
      </c>
      <c r="F487" s="2" t="s">
        <v>8</v>
      </c>
      <c r="G487" s="2" t="s">
        <v>8</v>
      </c>
      <c r="H487" s="3">
        <v>44273.784398148149</v>
      </c>
      <c r="I487" s="2" t="s">
        <v>13</v>
      </c>
      <c r="J487" s="2" t="s">
        <v>8</v>
      </c>
      <c r="K487" s="4">
        <v>2</v>
      </c>
    </row>
    <row r="488" spans="1:11" x14ac:dyDescent="0.25">
      <c r="A488" s="2" t="s">
        <v>8</v>
      </c>
      <c r="B488" s="2" t="s">
        <v>1448</v>
      </c>
      <c r="C488" s="2" t="s">
        <v>1449</v>
      </c>
      <c r="D488" s="2" t="s">
        <v>1450</v>
      </c>
      <c r="E488" s="2" t="s">
        <v>17</v>
      </c>
      <c r="F488" s="2" t="s">
        <v>8</v>
      </c>
      <c r="G488" s="2" t="s">
        <v>8</v>
      </c>
      <c r="H488" s="3">
        <v>44273.098923611113</v>
      </c>
      <c r="I488" s="2" t="s">
        <v>13</v>
      </c>
      <c r="J488" s="2" t="s">
        <v>8</v>
      </c>
      <c r="K488" s="4">
        <v>2</v>
      </c>
    </row>
    <row r="489" spans="1:11" x14ac:dyDescent="0.25">
      <c r="A489" s="2" t="s">
        <v>8</v>
      </c>
      <c r="B489" s="2" t="s">
        <v>1451</v>
      </c>
      <c r="C489" s="2" t="s">
        <v>1452</v>
      </c>
      <c r="D489" s="2" t="s">
        <v>1453</v>
      </c>
      <c r="E489" s="2" t="s">
        <v>17</v>
      </c>
      <c r="F489" s="2" t="s">
        <v>8</v>
      </c>
      <c r="G489" s="2" t="s">
        <v>8</v>
      </c>
      <c r="H489" s="3">
        <v>44272.625011574077</v>
      </c>
      <c r="I489" s="2" t="s">
        <v>13</v>
      </c>
      <c r="J489" s="2" t="s">
        <v>8</v>
      </c>
      <c r="K489" s="4">
        <v>1</v>
      </c>
    </row>
    <row r="490" spans="1:11" x14ac:dyDescent="0.25">
      <c r="A490" s="2" t="s">
        <v>8</v>
      </c>
      <c r="B490" s="2" t="s">
        <v>1454</v>
      </c>
      <c r="C490" s="2" t="s">
        <v>1455</v>
      </c>
      <c r="D490" s="2" t="s">
        <v>1456</v>
      </c>
      <c r="E490" s="2" t="s">
        <v>12</v>
      </c>
      <c r="F490" s="2" t="s">
        <v>8</v>
      </c>
      <c r="G490" s="2" t="s">
        <v>8</v>
      </c>
      <c r="H490" s="3">
        <v>44272.190347222226</v>
      </c>
      <c r="I490" s="2" t="s">
        <v>13</v>
      </c>
      <c r="J490" s="2" t="s">
        <v>8</v>
      </c>
      <c r="K490" s="2" t="s">
        <v>8</v>
      </c>
    </row>
    <row r="491" spans="1:11" x14ac:dyDescent="0.25">
      <c r="A491" s="2" t="s">
        <v>8</v>
      </c>
      <c r="B491" s="2" t="s">
        <v>1457</v>
      </c>
      <c r="C491" s="2" t="s">
        <v>1458</v>
      </c>
      <c r="D491" s="2" t="s">
        <v>1459</v>
      </c>
      <c r="E491" s="2" t="s">
        <v>17</v>
      </c>
      <c r="F491" s="2" t="s">
        <v>8</v>
      </c>
      <c r="G491" s="2" t="s">
        <v>8</v>
      </c>
      <c r="H491" s="3">
        <v>44272.099016203705</v>
      </c>
      <c r="I491" s="2" t="s">
        <v>13</v>
      </c>
      <c r="J491" s="2" t="s">
        <v>8</v>
      </c>
      <c r="K491" s="2" t="s">
        <v>8</v>
      </c>
    </row>
    <row r="492" spans="1:11" x14ac:dyDescent="0.25">
      <c r="A492" s="2" t="s">
        <v>8</v>
      </c>
      <c r="B492" s="2" t="s">
        <v>1460</v>
      </c>
      <c r="C492" s="2" t="s">
        <v>1461</v>
      </c>
      <c r="D492" s="2" t="s">
        <v>1462</v>
      </c>
      <c r="E492" s="2" t="s">
        <v>17</v>
      </c>
      <c r="F492" s="2" t="s">
        <v>8</v>
      </c>
      <c r="G492" s="2" t="s">
        <v>8</v>
      </c>
      <c r="H492" s="3">
        <v>44271.096909722219</v>
      </c>
      <c r="I492" s="2" t="s">
        <v>13</v>
      </c>
      <c r="J492" s="2" t="s">
        <v>8</v>
      </c>
      <c r="K492" s="2" t="s">
        <v>8</v>
      </c>
    </row>
    <row r="493" spans="1:11" x14ac:dyDescent="0.25">
      <c r="A493" s="2" t="s">
        <v>8</v>
      </c>
      <c r="B493" s="2" t="s">
        <v>1463</v>
      </c>
      <c r="C493" s="2" t="s">
        <v>1464</v>
      </c>
      <c r="D493" s="2" t="s">
        <v>1465</v>
      </c>
      <c r="E493" s="2" t="s">
        <v>17</v>
      </c>
      <c r="F493" s="2" t="s">
        <v>8</v>
      </c>
      <c r="G493" s="2" t="s">
        <v>8</v>
      </c>
      <c r="H493" s="3">
        <v>44270.097500000003</v>
      </c>
      <c r="I493" s="2" t="s">
        <v>13</v>
      </c>
      <c r="J493" s="2" t="s">
        <v>8</v>
      </c>
      <c r="K493" s="2" t="s">
        <v>8</v>
      </c>
    </row>
    <row r="494" spans="1:11" x14ac:dyDescent="0.25">
      <c r="A494" s="2" t="s">
        <v>8</v>
      </c>
      <c r="B494" s="2" t="s">
        <v>1466</v>
      </c>
      <c r="C494" s="2" t="s">
        <v>1467</v>
      </c>
      <c r="D494" s="2" t="s">
        <v>1468</v>
      </c>
      <c r="E494" s="2" t="s">
        <v>17</v>
      </c>
      <c r="F494" s="2" t="s">
        <v>8</v>
      </c>
      <c r="G494" s="2" t="s">
        <v>8</v>
      </c>
      <c r="H494" s="3">
        <v>44269.059247685182</v>
      </c>
      <c r="I494" s="2" t="s">
        <v>13</v>
      </c>
      <c r="J494" s="2" t="s">
        <v>8</v>
      </c>
      <c r="K494" s="2" t="s">
        <v>8</v>
      </c>
    </row>
    <row r="495" spans="1:11" x14ac:dyDescent="0.25">
      <c r="A495" s="2" t="s">
        <v>8</v>
      </c>
      <c r="B495" s="2" t="s">
        <v>1469</v>
      </c>
      <c r="C495" s="2" t="s">
        <v>1470</v>
      </c>
      <c r="D495" s="2" t="s">
        <v>1471</v>
      </c>
      <c r="E495" s="2" t="s">
        <v>17</v>
      </c>
      <c r="F495" s="2" t="s">
        <v>8</v>
      </c>
      <c r="G495" s="2" t="s">
        <v>8</v>
      </c>
      <c r="H495" s="3">
        <v>44269.031458333331</v>
      </c>
      <c r="I495" s="2" t="s">
        <v>13</v>
      </c>
      <c r="J495" s="4">
        <v>4</v>
      </c>
      <c r="K495" s="4">
        <v>6</v>
      </c>
    </row>
    <row r="496" spans="1:11" x14ac:dyDescent="0.25">
      <c r="A496" s="2" t="s">
        <v>8</v>
      </c>
      <c r="B496" s="2" t="s">
        <v>1472</v>
      </c>
      <c r="C496" s="2" t="s">
        <v>1473</v>
      </c>
      <c r="D496" s="2" t="s">
        <v>1474</v>
      </c>
      <c r="E496" s="2" t="s">
        <v>17</v>
      </c>
      <c r="F496" s="2" t="s">
        <v>8</v>
      </c>
      <c r="G496" s="2" t="s">
        <v>8</v>
      </c>
      <c r="H496" s="3">
        <v>44268.583969907406</v>
      </c>
      <c r="I496" s="2" t="s">
        <v>13</v>
      </c>
      <c r="J496" s="2" t="s">
        <v>8</v>
      </c>
      <c r="K496" s="4">
        <v>1</v>
      </c>
    </row>
    <row r="497" spans="1:11" x14ac:dyDescent="0.25">
      <c r="A497" s="2" t="s">
        <v>8</v>
      </c>
      <c r="B497" s="2" t="s">
        <v>1475</v>
      </c>
      <c r="C497" s="2" t="s">
        <v>1476</v>
      </c>
      <c r="D497" s="2" t="s">
        <v>1477</v>
      </c>
      <c r="E497" s="2" t="s">
        <v>17</v>
      </c>
      <c r="F497" s="2" t="s">
        <v>8</v>
      </c>
      <c r="G497" s="2" t="s">
        <v>8</v>
      </c>
      <c r="H497" s="3">
        <v>44268.060162037036</v>
      </c>
      <c r="I497" s="2" t="s">
        <v>13</v>
      </c>
      <c r="J497" s="2" t="s">
        <v>8</v>
      </c>
      <c r="K497" s="4">
        <v>1</v>
      </c>
    </row>
    <row r="498" spans="1:11" x14ac:dyDescent="0.25">
      <c r="A498" s="2" t="s">
        <v>8</v>
      </c>
      <c r="B498" s="2" t="s">
        <v>1478</v>
      </c>
      <c r="C498" s="2" t="s">
        <v>1479</v>
      </c>
      <c r="D498" s="2" t="s">
        <v>1480</v>
      </c>
      <c r="E498" s="2" t="s">
        <v>17</v>
      </c>
      <c r="F498" s="2" t="s">
        <v>8</v>
      </c>
      <c r="G498" s="2" t="s">
        <v>8</v>
      </c>
      <c r="H498" s="3">
        <v>44267.583344907405</v>
      </c>
      <c r="I498" s="2" t="s">
        <v>13</v>
      </c>
      <c r="J498" s="2" t="s">
        <v>8</v>
      </c>
      <c r="K498" s="2" t="s">
        <v>8</v>
      </c>
    </row>
    <row r="499" spans="1:11" x14ac:dyDescent="0.25">
      <c r="A499" s="2" t="s">
        <v>8</v>
      </c>
      <c r="B499" s="2" t="s">
        <v>1481</v>
      </c>
      <c r="C499" s="2" t="s">
        <v>1482</v>
      </c>
      <c r="D499" s="2" t="s">
        <v>1483</v>
      </c>
      <c r="E499" s="2" t="s">
        <v>17</v>
      </c>
      <c r="F499" s="2" t="s">
        <v>8</v>
      </c>
      <c r="G499" s="2" t="s">
        <v>8</v>
      </c>
      <c r="H499" s="3">
        <v>44267.060682870368</v>
      </c>
      <c r="I499" s="2" t="s">
        <v>13</v>
      </c>
      <c r="J499" s="2" t="s">
        <v>8</v>
      </c>
      <c r="K499" s="2" t="s">
        <v>8</v>
      </c>
    </row>
    <row r="500" spans="1:11" x14ac:dyDescent="0.25">
      <c r="A500" s="2" t="s">
        <v>8</v>
      </c>
      <c r="B500" s="2" t="s">
        <v>1484</v>
      </c>
      <c r="C500" s="2" t="s">
        <v>1485</v>
      </c>
      <c r="D500" s="2" t="s">
        <v>1486</v>
      </c>
      <c r="E500" s="2" t="s">
        <v>17</v>
      </c>
      <c r="F500" s="2" t="s">
        <v>8</v>
      </c>
      <c r="G500" s="2" t="s">
        <v>8</v>
      </c>
      <c r="H500" s="3">
        <v>44266.058078703703</v>
      </c>
      <c r="I500" s="2" t="s">
        <v>13</v>
      </c>
      <c r="J500" s="2" t="s">
        <v>8</v>
      </c>
      <c r="K500" s="2" t="s">
        <v>8</v>
      </c>
    </row>
    <row r="501" spans="1:11" x14ac:dyDescent="0.25">
      <c r="A501" s="2" t="s">
        <v>8</v>
      </c>
      <c r="B501" s="2" t="s">
        <v>1487</v>
      </c>
      <c r="C501" s="2" t="s">
        <v>1488</v>
      </c>
      <c r="D501" s="2" t="s">
        <v>1489</v>
      </c>
      <c r="E501" s="2" t="s">
        <v>17</v>
      </c>
      <c r="F501" s="2" t="s">
        <v>8</v>
      </c>
      <c r="G501" s="2" t="s">
        <v>8</v>
      </c>
      <c r="H501" s="3">
        <v>44265.057800925926</v>
      </c>
      <c r="I501" s="2" t="s">
        <v>13</v>
      </c>
      <c r="J501" s="2" t="s">
        <v>8</v>
      </c>
      <c r="K501" s="4">
        <v>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1"/>
  <sheetViews>
    <sheetView workbookViewId="0"/>
  </sheetViews>
  <sheetFormatPr defaultRowHeight="15" x14ac:dyDescent="0.25"/>
  <cols>
    <col min="1" max="11" width="26.28515625" customWidth="1"/>
  </cols>
  <sheetData>
    <row r="1" spans="1:11" x14ac:dyDescent="0.25">
      <c r="A1" s="1" t="s">
        <v>1490</v>
      </c>
      <c r="B1" s="1" t="s">
        <v>0</v>
      </c>
      <c r="C1" s="1" t="s">
        <v>1</v>
      </c>
      <c r="D1" s="1" t="s">
        <v>2</v>
      </c>
      <c r="E1" s="1" t="s">
        <v>3</v>
      </c>
      <c r="F1" s="1" t="s">
        <v>4</v>
      </c>
      <c r="G1" s="1" t="s">
        <v>5</v>
      </c>
      <c r="H1" s="5" t="s">
        <v>6</v>
      </c>
      <c r="I1" s="5" t="s">
        <v>7</v>
      </c>
      <c r="J1" s="1" t="s">
        <v>1502</v>
      </c>
      <c r="K1" s="1" t="s">
        <v>1503</v>
      </c>
    </row>
    <row r="2" spans="1:11" x14ac:dyDescent="0.25">
      <c r="A2" s="2" t="s">
        <v>1505</v>
      </c>
      <c r="B2" s="2" t="s">
        <v>9</v>
      </c>
      <c r="C2" s="2" t="s">
        <v>10</v>
      </c>
      <c r="D2" s="2" t="s">
        <v>11</v>
      </c>
      <c r="E2" s="2" t="s">
        <v>12</v>
      </c>
      <c r="F2" s="2" t="s">
        <v>8</v>
      </c>
      <c r="G2" s="2" t="s">
        <v>8</v>
      </c>
      <c r="H2" s="3">
        <v>44341.914293981485</v>
      </c>
      <c r="I2" s="2" t="s">
        <v>13</v>
      </c>
      <c r="J2" s="2" t="s">
        <v>8</v>
      </c>
      <c r="K2" s="2" t="s">
        <v>8</v>
      </c>
    </row>
    <row r="3" spans="1:11" x14ac:dyDescent="0.25">
      <c r="A3" s="2" t="s">
        <v>8</v>
      </c>
      <c r="B3" s="2" t="s">
        <v>14</v>
      </c>
      <c r="C3" s="2" t="s">
        <v>15</v>
      </c>
      <c r="D3" s="2" t="s">
        <v>16</v>
      </c>
      <c r="E3" s="2" t="s">
        <v>17</v>
      </c>
      <c r="F3" s="2" t="s">
        <v>8</v>
      </c>
      <c r="G3" s="2" t="s">
        <v>8</v>
      </c>
      <c r="H3" s="3">
        <v>44341.864745370367</v>
      </c>
      <c r="I3" s="2" t="s">
        <v>13</v>
      </c>
      <c r="J3" s="4">
        <v>1</v>
      </c>
      <c r="K3" s="4">
        <v>1</v>
      </c>
    </row>
    <row r="4" spans="1:11" x14ac:dyDescent="0.25">
      <c r="A4" s="2" t="s">
        <v>8</v>
      </c>
      <c r="B4" s="2" t="s">
        <v>18</v>
      </c>
      <c r="C4" s="2" t="s">
        <v>19</v>
      </c>
      <c r="D4" s="2" t="s">
        <v>20</v>
      </c>
      <c r="E4" s="2" t="s">
        <v>12</v>
      </c>
      <c r="F4" s="2" t="s">
        <v>8</v>
      </c>
      <c r="G4" s="2" t="s">
        <v>8</v>
      </c>
      <c r="H4" s="3">
        <v>44341.819155092591</v>
      </c>
      <c r="I4" s="2" t="s">
        <v>13</v>
      </c>
      <c r="J4" s="2" t="s">
        <v>8</v>
      </c>
      <c r="K4" s="2" t="s">
        <v>8</v>
      </c>
    </row>
    <row r="5" spans="1:11" x14ac:dyDescent="0.25">
      <c r="A5" s="2" t="s">
        <v>8</v>
      </c>
      <c r="B5" s="2" t="s">
        <v>21</v>
      </c>
      <c r="C5" s="2" t="s">
        <v>22</v>
      </c>
      <c r="D5" s="2" t="s">
        <v>23</v>
      </c>
      <c r="E5" s="2" t="s">
        <v>17</v>
      </c>
      <c r="F5" s="2" t="s">
        <v>8</v>
      </c>
      <c r="G5" s="2" t="s">
        <v>8</v>
      </c>
      <c r="H5" s="3">
        <v>44341.776550925926</v>
      </c>
      <c r="I5" s="2" t="s">
        <v>13</v>
      </c>
      <c r="J5" s="2" t="s">
        <v>8</v>
      </c>
      <c r="K5" s="2" t="s">
        <v>8</v>
      </c>
    </row>
    <row r="6" spans="1:11" x14ac:dyDescent="0.25">
      <c r="A6" s="2" t="s">
        <v>8</v>
      </c>
      <c r="B6" s="2" t="s">
        <v>24</v>
      </c>
      <c r="C6" s="2" t="s">
        <v>25</v>
      </c>
      <c r="D6" s="2" t="s">
        <v>26</v>
      </c>
      <c r="E6" s="2" t="s">
        <v>17</v>
      </c>
      <c r="F6" s="2" t="s">
        <v>8</v>
      </c>
      <c r="G6" s="2" t="s">
        <v>8</v>
      </c>
      <c r="H6" s="3">
        <v>44341.311736111114</v>
      </c>
      <c r="I6" s="2" t="s">
        <v>13</v>
      </c>
      <c r="J6" s="2" t="s">
        <v>8</v>
      </c>
      <c r="K6" s="2" t="s">
        <v>8</v>
      </c>
    </row>
    <row r="7" spans="1:11" x14ac:dyDescent="0.25">
      <c r="A7" s="2" t="s">
        <v>8</v>
      </c>
      <c r="B7" s="2" t="s">
        <v>27</v>
      </c>
      <c r="C7" s="2" t="s">
        <v>28</v>
      </c>
      <c r="D7" s="2" t="s">
        <v>29</v>
      </c>
      <c r="E7" s="2" t="s">
        <v>12</v>
      </c>
      <c r="F7" s="2" t="s">
        <v>8</v>
      </c>
      <c r="G7" s="2" t="s">
        <v>8</v>
      </c>
      <c r="H7" s="3">
        <v>44341.1253125</v>
      </c>
      <c r="I7" s="2" t="s">
        <v>13</v>
      </c>
      <c r="J7" s="2" t="s">
        <v>8</v>
      </c>
      <c r="K7" s="2" t="s">
        <v>8</v>
      </c>
    </row>
    <row r="8" spans="1:11" x14ac:dyDescent="0.25">
      <c r="A8" s="2" t="s">
        <v>8</v>
      </c>
      <c r="B8" s="2" t="s">
        <v>30</v>
      </c>
      <c r="C8" s="2" t="s">
        <v>31</v>
      </c>
      <c r="D8" s="2" t="s">
        <v>32</v>
      </c>
      <c r="E8" s="2" t="s">
        <v>12</v>
      </c>
      <c r="F8" s="2" t="s">
        <v>8</v>
      </c>
      <c r="G8" s="2" t="s">
        <v>8</v>
      </c>
      <c r="H8" s="3">
        <v>44341.077997685185</v>
      </c>
      <c r="I8" s="2" t="s">
        <v>13</v>
      </c>
      <c r="J8" s="2" t="s">
        <v>8</v>
      </c>
      <c r="K8" s="2" t="s">
        <v>8</v>
      </c>
    </row>
    <row r="9" spans="1:11" x14ac:dyDescent="0.25">
      <c r="A9" s="2" t="s">
        <v>8</v>
      </c>
      <c r="B9" s="2" t="s">
        <v>33</v>
      </c>
      <c r="C9" s="2" t="s">
        <v>34</v>
      </c>
      <c r="D9" s="2" t="s">
        <v>35</v>
      </c>
      <c r="E9" s="2" t="s">
        <v>12</v>
      </c>
      <c r="F9" s="2" t="s">
        <v>8</v>
      </c>
      <c r="G9" s="2" t="s">
        <v>8</v>
      </c>
      <c r="H9" s="3">
        <v>44341.070231481484</v>
      </c>
      <c r="I9" s="2" t="s">
        <v>13</v>
      </c>
      <c r="J9" s="2" t="s">
        <v>8</v>
      </c>
      <c r="K9" s="2" t="s">
        <v>8</v>
      </c>
    </row>
    <row r="10" spans="1:11" x14ac:dyDescent="0.25">
      <c r="A10" s="2" t="s">
        <v>8</v>
      </c>
      <c r="B10" s="2" t="s">
        <v>36</v>
      </c>
      <c r="C10" s="2" t="s">
        <v>37</v>
      </c>
      <c r="D10" s="2" t="s">
        <v>38</v>
      </c>
      <c r="E10" s="2" t="s">
        <v>12</v>
      </c>
      <c r="F10" s="2" t="s">
        <v>8</v>
      </c>
      <c r="G10" s="2" t="s">
        <v>8</v>
      </c>
      <c r="H10" s="3">
        <v>44340.773182870369</v>
      </c>
      <c r="I10" s="2" t="s">
        <v>13</v>
      </c>
      <c r="J10" s="2" t="s">
        <v>8</v>
      </c>
      <c r="K10" s="4">
        <v>1</v>
      </c>
    </row>
    <row r="11" spans="1:11" x14ac:dyDescent="0.25">
      <c r="A11" s="2" t="s">
        <v>8</v>
      </c>
      <c r="B11" s="2" t="s">
        <v>39</v>
      </c>
      <c r="C11" s="2" t="s">
        <v>40</v>
      </c>
      <c r="D11" s="2" t="s">
        <v>41</v>
      </c>
      <c r="E11" s="2" t="s">
        <v>12</v>
      </c>
      <c r="F11" s="2" t="s">
        <v>8</v>
      </c>
      <c r="G11" s="2" t="s">
        <v>8</v>
      </c>
      <c r="H11" s="3">
        <v>44340.758530092593</v>
      </c>
      <c r="I11" s="2" t="s">
        <v>13</v>
      </c>
      <c r="J11" s="4">
        <v>1</v>
      </c>
      <c r="K11" s="4">
        <v>1</v>
      </c>
    </row>
    <row r="12" spans="1:11" x14ac:dyDescent="0.25">
      <c r="A12" s="2" t="s">
        <v>8</v>
      </c>
      <c r="B12" s="2" t="s">
        <v>42</v>
      </c>
      <c r="C12" s="2" t="s">
        <v>43</v>
      </c>
      <c r="D12" s="2" t="s">
        <v>44</v>
      </c>
      <c r="E12" s="2" t="s">
        <v>17</v>
      </c>
      <c r="F12" s="2" t="s">
        <v>8</v>
      </c>
      <c r="G12" s="2" t="s">
        <v>8</v>
      </c>
      <c r="H12" s="3">
        <v>44340.741990740738</v>
      </c>
      <c r="I12" s="2" t="s">
        <v>13</v>
      </c>
      <c r="J12" s="2" t="s">
        <v>8</v>
      </c>
      <c r="K12" s="2" t="s">
        <v>8</v>
      </c>
    </row>
    <row r="13" spans="1:11" x14ac:dyDescent="0.25">
      <c r="A13" s="2" t="s">
        <v>8</v>
      </c>
      <c r="B13" s="2" t="s">
        <v>45</v>
      </c>
      <c r="C13" s="2" t="s">
        <v>46</v>
      </c>
      <c r="D13" s="2" t="s">
        <v>47</v>
      </c>
      <c r="E13" s="2" t="s">
        <v>12</v>
      </c>
      <c r="F13" s="2" t="s">
        <v>8</v>
      </c>
      <c r="G13" s="2" t="s">
        <v>8</v>
      </c>
      <c r="H13" s="3">
        <v>44340.102534722224</v>
      </c>
      <c r="I13" s="2" t="s">
        <v>13</v>
      </c>
      <c r="J13" s="2" t="s">
        <v>8</v>
      </c>
      <c r="K13" s="4">
        <v>2</v>
      </c>
    </row>
    <row r="14" spans="1:11" x14ac:dyDescent="0.25">
      <c r="A14" s="2" t="s">
        <v>8</v>
      </c>
      <c r="B14" s="2" t="s">
        <v>48</v>
      </c>
      <c r="C14" s="2" t="s">
        <v>49</v>
      </c>
      <c r="D14" s="2" t="s">
        <v>50</v>
      </c>
      <c r="E14" s="2" t="s">
        <v>12</v>
      </c>
      <c r="F14" s="2" t="s">
        <v>8</v>
      </c>
      <c r="G14" s="2" t="s">
        <v>8</v>
      </c>
      <c r="H14" s="3">
        <v>44339.864756944444</v>
      </c>
      <c r="I14" s="2" t="s">
        <v>13</v>
      </c>
      <c r="J14" s="2" t="s">
        <v>8</v>
      </c>
      <c r="K14" s="4">
        <v>1</v>
      </c>
    </row>
    <row r="15" spans="1:11" x14ac:dyDescent="0.25">
      <c r="A15" s="2" t="s">
        <v>8</v>
      </c>
      <c r="B15" s="2" t="s">
        <v>51</v>
      </c>
      <c r="C15" s="2" t="s">
        <v>52</v>
      </c>
      <c r="D15" s="2" t="s">
        <v>53</v>
      </c>
      <c r="E15" s="2" t="s">
        <v>12</v>
      </c>
      <c r="F15" s="2" t="s">
        <v>8</v>
      </c>
      <c r="G15" s="2" t="s">
        <v>8</v>
      </c>
      <c r="H15" s="3">
        <v>44339.85628472222</v>
      </c>
      <c r="I15" s="2" t="s">
        <v>13</v>
      </c>
      <c r="J15" s="2" t="s">
        <v>8</v>
      </c>
      <c r="K15" s="4">
        <v>2</v>
      </c>
    </row>
    <row r="16" spans="1:11" x14ac:dyDescent="0.25">
      <c r="A16" s="2" t="s">
        <v>8</v>
      </c>
      <c r="B16" s="2" t="s">
        <v>54</v>
      </c>
      <c r="C16" s="2" t="s">
        <v>55</v>
      </c>
      <c r="D16" s="2" t="s">
        <v>56</v>
      </c>
      <c r="E16" s="2" t="s">
        <v>12</v>
      </c>
      <c r="F16" s="2" t="s">
        <v>8</v>
      </c>
      <c r="G16" s="2" t="s">
        <v>8</v>
      </c>
      <c r="H16" s="3">
        <v>44339.823472222219</v>
      </c>
      <c r="I16" s="2" t="s">
        <v>13</v>
      </c>
      <c r="J16" s="2" t="s">
        <v>8</v>
      </c>
      <c r="K16" s="4">
        <v>2</v>
      </c>
    </row>
    <row r="17" spans="1:11" x14ac:dyDescent="0.25">
      <c r="A17" s="2" t="s">
        <v>8</v>
      </c>
      <c r="B17" s="2" t="s">
        <v>57</v>
      </c>
      <c r="C17" s="2" t="s">
        <v>58</v>
      </c>
      <c r="D17" s="2" t="s">
        <v>59</v>
      </c>
      <c r="E17" s="2" t="s">
        <v>12</v>
      </c>
      <c r="F17" s="2" t="s">
        <v>8</v>
      </c>
      <c r="G17" s="2" t="s">
        <v>8</v>
      </c>
      <c r="H17" s="3">
        <v>44339.708645833336</v>
      </c>
      <c r="I17" s="2" t="s">
        <v>13</v>
      </c>
      <c r="J17" s="2" t="s">
        <v>8</v>
      </c>
      <c r="K17" s="4">
        <v>1</v>
      </c>
    </row>
    <row r="18" spans="1:11" x14ac:dyDescent="0.25">
      <c r="A18" s="2" t="s">
        <v>8</v>
      </c>
      <c r="B18" s="2" t="s">
        <v>60</v>
      </c>
      <c r="C18" s="2" t="s">
        <v>61</v>
      </c>
      <c r="D18" s="2" t="s">
        <v>62</v>
      </c>
      <c r="E18" s="2" t="s">
        <v>17</v>
      </c>
      <c r="F18" s="2" t="s">
        <v>8</v>
      </c>
      <c r="G18" s="2" t="s">
        <v>8</v>
      </c>
      <c r="H18" s="3">
        <v>44339.531261574077</v>
      </c>
      <c r="I18" s="2" t="s">
        <v>13</v>
      </c>
      <c r="J18" s="2" t="s">
        <v>8</v>
      </c>
      <c r="K18" s="2" t="s">
        <v>8</v>
      </c>
    </row>
    <row r="19" spans="1:11" x14ac:dyDescent="0.25">
      <c r="A19" s="2" t="s">
        <v>8</v>
      </c>
      <c r="B19" s="2" t="s">
        <v>63</v>
      </c>
      <c r="C19" s="2" t="s">
        <v>64</v>
      </c>
      <c r="D19" s="2" t="s">
        <v>65</v>
      </c>
      <c r="E19" s="2" t="s">
        <v>12</v>
      </c>
      <c r="F19" s="2" t="s">
        <v>8</v>
      </c>
      <c r="G19" s="2" t="s">
        <v>8</v>
      </c>
      <c r="H19" s="3">
        <v>44339.321527777778</v>
      </c>
      <c r="I19" s="2" t="s">
        <v>13</v>
      </c>
      <c r="J19" s="4">
        <v>1</v>
      </c>
      <c r="K19" s="4">
        <v>1</v>
      </c>
    </row>
    <row r="20" spans="1:11" x14ac:dyDescent="0.25">
      <c r="A20" s="2" t="s">
        <v>8</v>
      </c>
      <c r="B20" s="2" t="s">
        <v>66</v>
      </c>
      <c r="C20" s="2" t="s">
        <v>67</v>
      </c>
      <c r="D20" s="2" t="s">
        <v>68</v>
      </c>
      <c r="E20" s="2" t="s">
        <v>12</v>
      </c>
      <c r="F20" s="2" t="s">
        <v>8</v>
      </c>
      <c r="G20" s="2" t="s">
        <v>8</v>
      </c>
      <c r="H20" s="3">
        <v>44339.21365740741</v>
      </c>
      <c r="I20" s="2" t="s">
        <v>13</v>
      </c>
      <c r="J20" s="2" t="s">
        <v>8</v>
      </c>
      <c r="K20" s="4">
        <v>2</v>
      </c>
    </row>
    <row r="21" spans="1:11" x14ac:dyDescent="0.25">
      <c r="A21" s="2" t="s">
        <v>8</v>
      </c>
      <c r="B21" s="2" t="s">
        <v>69</v>
      </c>
      <c r="C21" s="2" t="s">
        <v>70</v>
      </c>
      <c r="D21" s="2" t="s">
        <v>71</v>
      </c>
      <c r="E21" s="2" t="s">
        <v>12</v>
      </c>
      <c r="F21" s="2" t="s">
        <v>8</v>
      </c>
      <c r="G21" s="2" t="s">
        <v>8</v>
      </c>
      <c r="H21" s="3">
        <v>44339.125277777777</v>
      </c>
      <c r="I21" s="2" t="s">
        <v>13</v>
      </c>
      <c r="J21" s="2" t="s">
        <v>8</v>
      </c>
      <c r="K21" s="4">
        <v>1</v>
      </c>
    </row>
    <row r="22" spans="1:11" x14ac:dyDescent="0.25">
      <c r="A22" s="2" t="s">
        <v>8</v>
      </c>
      <c r="B22" s="2" t="s">
        <v>72</v>
      </c>
      <c r="C22" s="2" t="s">
        <v>73</v>
      </c>
      <c r="D22" s="2" t="s">
        <v>74</v>
      </c>
      <c r="E22" s="2" t="s">
        <v>17</v>
      </c>
      <c r="F22" s="2" t="s">
        <v>8</v>
      </c>
      <c r="G22" s="2" t="s">
        <v>8</v>
      </c>
      <c r="H22" s="3">
        <v>44338.956793981481</v>
      </c>
      <c r="I22" s="2" t="s">
        <v>13</v>
      </c>
      <c r="J22" s="2" t="s">
        <v>8</v>
      </c>
      <c r="K22" s="2" t="s">
        <v>8</v>
      </c>
    </row>
    <row r="23" spans="1:11" x14ac:dyDescent="0.25">
      <c r="A23" s="2" t="s">
        <v>8</v>
      </c>
      <c r="B23" s="2" t="s">
        <v>75</v>
      </c>
      <c r="C23" s="2" t="s">
        <v>76</v>
      </c>
      <c r="D23" s="2" t="s">
        <v>74</v>
      </c>
      <c r="E23" s="2" t="s">
        <v>17</v>
      </c>
      <c r="F23" s="2" t="s">
        <v>8</v>
      </c>
      <c r="G23" s="2" t="s">
        <v>8</v>
      </c>
      <c r="H23" s="3">
        <v>44338.952905092592</v>
      </c>
      <c r="I23" s="2" t="s">
        <v>13</v>
      </c>
      <c r="J23" s="2" t="s">
        <v>8</v>
      </c>
      <c r="K23" s="2" t="s">
        <v>8</v>
      </c>
    </row>
    <row r="24" spans="1:11" x14ac:dyDescent="0.25">
      <c r="A24" s="2" t="s">
        <v>8</v>
      </c>
      <c r="B24" s="2" t="s">
        <v>77</v>
      </c>
      <c r="C24" s="2" t="s">
        <v>78</v>
      </c>
      <c r="D24" s="2" t="s">
        <v>79</v>
      </c>
      <c r="E24" s="2" t="s">
        <v>12</v>
      </c>
      <c r="F24" s="2" t="s">
        <v>8</v>
      </c>
      <c r="G24" s="2" t="s">
        <v>8</v>
      </c>
      <c r="H24" s="3">
        <v>44338.894791666666</v>
      </c>
      <c r="I24" s="2" t="s">
        <v>13</v>
      </c>
      <c r="J24" s="2" t="s">
        <v>8</v>
      </c>
      <c r="K24" s="2" t="s">
        <v>8</v>
      </c>
    </row>
    <row r="25" spans="1:11" x14ac:dyDescent="0.25">
      <c r="A25" s="2" t="s">
        <v>8</v>
      </c>
      <c r="B25" s="2" t="s">
        <v>80</v>
      </c>
      <c r="C25" s="2" t="s">
        <v>81</v>
      </c>
      <c r="D25" s="2" t="s">
        <v>74</v>
      </c>
      <c r="E25" s="2" t="s">
        <v>17</v>
      </c>
      <c r="F25" s="2" t="s">
        <v>8</v>
      </c>
      <c r="G25" s="2" t="s">
        <v>8</v>
      </c>
      <c r="H25" s="3">
        <v>44338.827210648145</v>
      </c>
      <c r="I25" s="2" t="s">
        <v>13</v>
      </c>
      <c r="J25" s="2" t="s">
        <v>8</v>
      </c>
      <c r="K25" s="2" t="s">
        <v>8</v>
      </c>
    </row>
    <row r="26" spans="1:11" x14ac:dyDescent="0.25">
      <c r="A26" s="2" t="s">
        <v>8</v>
      </c>
      <c r="B26" s="2" t="s">
        <v>82</v>
      </c>
      <c r="C26" s="2" t="s">
        <v>83</v>
      </c>
      <c r="D26" s="2" t="s">
        <v>84</v>
      </c>
      <c r="E26" s="2" t="s">
        <v>12</v>
      </c>
      <c r="F26" s="2" t="s">
        <v>8</v>
      </c>
      <c r="G26" s="2" t="s">
        <v>8</v>
      </c>
      <c r="H26" s="3">
        <v>44338.825104166666</v>
      </c>
      <c r="I26" s="2" t="s">
        <v>13</v>
      </c>
      <c r="J26" s="2" t="s">
        <v>8</v>
      </c>
      <c r="K26" s="2" t="s">
        <v>8</v>
      </c>
    </row>
    <row r="27" spans="1:11" x14ac:dyDescent="0.25">
      <c r="A27" s="2" t="s">
        <v>8</v>
      </c>
      <c r="B27" s="2" t="s">
        <v>85</v>
      </c>
      <c r="C27" s="2" t="s">
        <v>86</v>
      </c>
      <c r="D27" s="2" t="s">
        <v>87</v>
      </c>
      <c r="E27" s="2" t="s">
        <v>12</v>
      </c>
      <c r="F27" s="2" t="s">
        <v>8</v>
      </c>
      <c r="G27" s="2" t="s">
        <v>8</v>
      </c>
      <c r="H27" s="3">
        <v>44338.807210648149</v>
      </c>
      <c r="I27" s="2" t="s">
        <v>13</v>
      </c>
      <c r="J27" s="4">
        <v>2</v>
      </c>
      <c r="K27" s="4">
        <v>2</v>
      </c>
    </row>
    <row r="28" spans="1:11" x14ac:dyDescent="0.25">
      <c r="A28" s="2" t="s">
        <v>8</v>
      </c>
      <c r="B28" s="2" t="s">
        <v>88</v>
      </c>
      <c r="C28" s="2" t="s">
        <v>89</v>
      </c>
      <c r="D28" s="2" t="s">
        <v>90</v>
      </c>
      <c r="E28" s="2" t="s">
        <v>12</v>
      </c>
      <c r="F28" s="2" t="s">
        <v>8</v>
      </c>
      <c r="G28" s="2" t="s">
        <v>8</v>
      </c>
      <c r="H28" s="3">
        <v>44338.697951388887</v>
      </c>
      <c r="I28" s="2" t="s">
        <v>13</v>
      </c>
      <c r="J28" s="4">
        <v>1</v>
      </c>
      <c r="K28" s="4">
        <v>2</v>
      </c>
    </row>
    <row r="29" spans="1:11" x14ac:dyDescent="0.25">
      <c r="A29" s="2" t="s">
        <v>8</v>
      </c>
      <c r="B29" s="2" t="s">
        <v>91</v>
      </c>
      <c r="C29" s="2" t="s">
        <v>92</v>
      </c>
      <c r="D29" s="2" t="s">
        <v>93</v>
      </c>
      <c r="E29" s="2" t="s">
        <v>17</v>
      </c>
      <c r="F29" s="2" t="s">
        <v>8</v>
      </c>
      <c r="G29" s="2" t="s">
        <v>8</v>
      </c>
      <c r="H29" s="3">
        <v>44338.625138888892</v>
      </c>
      <c r="I29" s="2" t="s">
        <v>13</v>
      </c>
      <c r="J29" s="2" t="s">
        <v>8</v>
      </c>
      <c r="K29" s="2" t="s">
        <v>8</v>
      </c>
    </row>
    <row r="30" spans="1:11" x14ac:dyDescent="0.25">
      <c r="A30" s="2" t="s">
        <v>8</v>
      </c>
      <c r="B30" s="2" t="s">
        <v>94</v>
      </c>
      <c r="C30" s="2" t="s">
        <v>95</v>
      </c>
      <c r="D30" s="2" t="s">
        <v>96</v>
      </c>
      <c r="E30" s="2" t="s">
        <v>12</v>
      </c>
      <c r="F30" s="2" t="s">
        <v>8</v>
      </c>
      <c r="G30" s="2" t="s">
        <v>8</v>
      </c>
      <c r="H30" s="3">
        <v>44338.598587962966</v>
      </c>
      <c r="I30" s="2" t="s">
        <v>13</v>
      </c>
      <c r="J30" s="2" t="s">
        <v>8</v>
      </c>
      <c r="K30" s="4">
        <v>1</v>
      </c>
    </row>
    <row r="31" spans="1:11" x14ac:dyDescent="0.25">
      <c r="A31" s="2" t="s">
        <v>8</v>
      </c>
      <c r="B31" s="2" t="s">
        <v>97</v>
      </c>
      <c r="C31" s="2" t="s">
        <v>98</v>
      </c>
      <c r="D31" s="2" t="s">
        <v>99</v>
      </c>
      <c r="E31" s="2" t="s">
        <v>100</v>
      </c>
      <c r="F31" s="2" t="s">
        <v>8</v>
      </c>
      <c r="G31" s="2" t="s">
        <v>8</v>
      </c>
      <c r="H31" s="3">
        <v>44338.274039351854</v>
      </c>
      <c r="I31" s="2" t="s">
        <v>13</v>
      </c>
      <c r="J31" s="2" t="s">
        <v>8</v>
      </c>
      <c r="K31" s="4">
        <v>1</v>
      </c>
    </row>
    <row r="32" spans="1:11" x14ac:dyDescent="0.25">
      <c r="A32" s="2" t="s">
        <v>8</v>
      </c>
      <c r="B32" s="2" t="s">
        <v>101</v>
      </c>
      <c r="C32" s="2" t="s">
        <v>102</v>
      </c>
      <c r="D32" s="2" t="s">
        <v>103</v>
      </c>
      <c r="E32" s="2" t="s">
        <v>12</v>
      </c>
      <c r="F32" s="2" t="s">
        <v>8</v>
      </c>
      <c r="G32" s="2" t="s">
        <v>8</v>
      </c>
      <c r="H32" s="3">
        <v>44338.261631944442</v>
      </c>
      <c r="I32" s="2" t="s">
        <v>13</v>
      </c>
      <c r="J32" s="2" t="s">
        <v>8</v>
      </c>
      <c r="K32" s="2" t="s">
        <v>8</v>
      </c>
    </row>
    <row r="33" spans="1:11" x14ac:dyDescent="0.25">
      <c r="A33" s="2" t="s">
        <v>8</v>
      </c>
      <c r="B33" s="2" t="s">
        <v>104</v>
      </c>
      <c r="C33" s="2" t="s">
        <v>105</v>
      </c>
      <c r="D33" s="2" t="s">
        <v>106</v>
      </c>
      <c r="E33" s="2" t="s">
        <v>12</v>
      </c>
      <c r="F33" s="2" t="s">
        <v>8</v>
      </c>
      <c r="G33" s="2" t="s">
        <v>8</v>
      </c>
      <c r="H33" s="3">
        <v>44338.162418981483</v>
      </c>
      <c r="I33" s="2" t="s">
        <v>13</v>
      </c>
      <c r="J33" s="2" t="s">
        <v>8</v>
      </c>
      <c r="K33" s="4">
        <v>2</v>
      </c>
    </row>
    <row r="34" spans="1:11" x14ac:dyDescent="0.25">
      <c r="A34" s="2" t="s">
        <v>8</v>
      </c>
      <c r="B34" s="2" t="s">
        <v>107</v>
      </c>
      <c r="C34" s="2" t="s">
        <v>108</v>
      </c>
      <c r="D34" s="2" t="s">
        <v>109</v>
      </c>
      <c r="E34" s="2" t="s">
        <v>17</v>
      </c>
      <c r="F34" s="2" t="s">
        <v>8</v>
      </c>
      <c r="G34" s="2" t="s">
        <v>8</v>
      </c>
      <c r="H34" s="3">
        <v>44338.144490740742</v>
      </c>
      <c r="I34" s="2" t="s">
        <v>13</v>
      </c>
      <c r="J34" s="2" t="s">
        <v>8</v>
      </c>
      <c r="K34" s="2" t="s">
        <v>8</v>
      </c>
    </row>
    <row r="35" spans="1:11" x14ac:dyDescent="0.25">
      <c r="A35" s="2" t="s">
        <v>8</v>
      </c>
      <c r="B35" s="2" t="s">
        <v>110</v>
      </c>
      <c r="C35" s="2" t="s">
        <v>111</v>
      </c>
      <c r="D35" s="2" t="s">
        <v>112</v>
      </c>
      <c r="E35" s="2" t="s">
        <v>12</v>
      </c>
      <c r="F35" s="2" t="s">
        <v>8</v>
      </c>
      <c r="G35" s="2" t="s">
        <v>8</v>
      </c>
      <c r="H35" s="3">
        <v>44338.1252662037</v>
      </c>
      <c r="I35" s="2" t="s">
        <v>13</v>
      </c>
      <c r="J35" s="2" t="s">
        <v>8</v>
      </c>
      <c r="K35" s="4">
        <v>2</v>
      </c>
    </row>
    <row r="36" spans="1:11" x14ac:dyDescent="0.25">
      <c r="A36" s="2" t="s">
        <v>8</v>
      </c>
      <c r="B36" s="2" t="s">
        <v>113</v>
      </c>
      <c r="C36" s="2" t="s">
        <v>114</v>
      </c>
      <c r="D36" s="2" t="s">
        <v>115</v>
      </c>
      <c r="E36" s="2" t="s">
        <v>116</v>
      </c>
      <c r="F36" s="2" t="s">
        <v>8</v>
      </c>
      <c r="G36" s="2" t="s">
        <v>8</v>
      </c>
      <c r="H36" s="3">
        <v>44337.730995370373</v>
      </c>
      <c r="I36" s="2" t="s">
        <v>13</v>
      </c>
      <c r="J36" s="2" t="s">
        <v>8</v>
      </c>
      <c r="K36" s="4">
        <v>1</v>
      </c>
    </row>
    <row r="37" spans="1:11" x14ac:dyDescent="0.25">
      <c r="A37" s="2" t="s">
        <v>8</v>
      </c>
      <c r="B37" s="2" t="s">
        <v>117</v>
      </c>
      <c r="C37" s="2" t="s">
        <v>118</v>
      </c>
      <c r="D37" s="2" t="s">
        <v>119</v>
      </c>
      <c r="E37" s="2" t="s">
        <v>17</v>
      </c>
      <c r="F37" s="2" t="s">
        <v>8</v>
      </c>
      <c r="G37" s="2" t="s">
        <v>8</v>
      </c>
      <c r="H37" s="3">
        <v>44337.597002314818</v>
      </c>
      <c r="I37" s="2" t="s">
        <v>13</v>
      </c>
      <c r="J37" s="2" t="s">
        <v>8</v>
      </c>
      <c r="K37" s="4">
        <v>1</v>
      </c>
    </row>
    <row r="38" spans="1:11" x14ac:dyDescent="0.25">
      <c r="A38" s="2" t="s">
        <v>8</v>
      </c>
      <c r="B38" s="2" t="s">
        <v>120</v>
      </c>
      <c r="C38" s="2" t="s">
        <v>121</v>
      </c>
      <c r="D38" s="2" t="s">
        <v>122</v>
      </c>
      <c r="E38" s="2" t="s">
        <v>17</v>
      </c>
      <c r="F38" s="2" t="s">
        <v>8</v>
      </c>
      <c r="G38" s="2" t="s">
        <v>8</v>
      </c>
      <c r="H38" s="3">
        <v>44337.167627314811</v>
      </c>
      <c r="I38" s="2" t="s">
        <v>13</v>
      </c>
      <c r="J38" s="2" t="s">
        <v>8</v>
      </c>
      <c r="K38" s="4">
        <v>1</v>
      </c>
    </row>
    <row r="39" spans="1:11" x14ac:dyDescent="0.25">
      <c r="A39" s="2" t="s">
        <v>8</v>
      </c>
      <c r="B39" s="2" t="s">
        <v>123</v>
      </c>
      <c r="C39" s="2" t="s">
        <v>124</v>
      </c>
      <c r="D39" s="2" t="s">
        <v>125</v>
      </c>
      <c r="E39" s="2" t="s">
        <v>12</v>
      </c>
      <c r="F39" s="2" t="s">
        <v>8</v>
      </c>
      <c r="G39" s="2" t="s">
        <v>8</v>
      </c>
      <c r="H39" s="3">
        <v>44337.125567129631</v>
      </c>
      <c r="I39" s="2" t="s">
        <v>13</v>
      </c>
      <c r="J39" s="2" t="s">
        <v>8</v>
      </c>
      <c r="K39" s="4">
        <v>1</v>
      </c>
    </row>
    <row r="40" spans="1:11" x14ac:dyDescent="0.25">
      <c r="A40" s="2" t="s">
        <v>8</v>
      </c>
      <c r="B40" s="2" t="s">
        <v>126</v>
      </c>
      <c r="C40" s="2" t="s">
        <v>127</v>
      </c>
      <c r="D40" s="2" t="s">
        <v>128</v>
      </c>
      <c r="E40" s="2" t="s">
        <v>12</v>
      </c>
      <c r="F40" s="2" t="s">
        <v>8</v>
      </c>
      <c r="G40" s="2" t="s">
        <v>8</v>
      </c>
      <c r="H40" s="3">
        <v>44337.107141203705</v>
      </c>
      <c r="I40" s="2" t="s">
        <v>13</v>
      </c>
      <c r="J40" s="2" t="s">
        <v>8</v>
      </c>
      <c r="K40" s="4">
        <v>1</v>
      </c>
    </row>
    <row r="41" spans="1:11" x14ac:dyDescent="0.25">
      <c r="A41" s="2" t="s">
        <v>8</v>
      </c>
      <c r="B41" s="2" t="s">
        <v>129</v>
      </c>
      <c r="C41" s="2" t="s">
        <v>130</v>
      </c>
      <c r="D41" s="2" t="s">
        <v>131</v>
      </c>
      <c r="E41" s="2" t="s">
        <v>17</v>
      </c>
      <c r="F41" s="2" t="s">
        <v>8</v>
      </c>
      <c r="G41" s="2" t="s">
        <v>8</v>
      </c>
      <c r="H41" s="3">
        <v>44336.625011574077</v>
      </c>
      <c r="I41" s="2" t="s">
        <v>13</v>
      </c>
      <c r="J41" s="2" t="s">
        <v>8</v>
      </c>
      <c r="K41" s="2" t="s">
        <v>8</v>
      </c>
    </row>
    <row r="42" spans="1:11" x14ac:dyDescent="0.25">
      <c r="A42" s="2" t="s">
        <v>8</v>
      </c>
      <c r="B42" s="2" t="s">
        <v>132</v>
      </c>
      <c r="C42" s="2" t="s">
        <v>133</v>
      </c>
      <c r="D42" s="2" t="s">
        <v>134</v>
      </c>
      <c r="E42" s="2" t="s">
        <v>17</v>
      </c>
      <c r="F42" s="2" t="s">
        <v>8</v>
      </c>
      <c r="G42" s="2" t="s">
        <v>8</v>
      </c>
      <c r="H42" s="3">
        <v>44336.157627314817</v>
      </c>
      <c r="I42" s="2" t="s">
        <v>13</v>
      </c>
      <c r="J42" s="2" t="s">
        <v>8</v>
      </c>
      <c r="K42" s="4">
        <v>1</v>
      </c>
    </row>
    <row r="43" spans="1:11" x14ac:dyDescent="0.25">
      <c r="A43" s="2" t="s">
        <v>8</v>
      </c>
      <c r="B43" s="2" t="s">
        <v>135</v>
      </c>
      <c r="C43" s="2" t="s">
        <v>136</v>
      </c>
      <c r="D43" s="2" t="s">
        <v>137</v>
      </c>
      <c r="E43" s="2" t="s">
        <v>12</v>
      </c>
      <c r="F43" s="2" t="s">
        <v>8</v>
      </c>
      <c r="G43" s="2" t="s">
        <v>8</v>
      </c>
      <c r="H43" s="3">
        <v>44336.146122685182</v>
      </c>
      <c r="I43" s="2" t="s">
        <v>13</v>
      </c>
      <c r="J43" s="2" t="s">
        <v>8</v>
      </c>
      <c r="K43" s="4">
        <v>3</v>
      </c>
    </row>
    <row r="44" spans="1:11" x14ac:dyDescent="0.25">
      <c r="A44" s="2" t="s">
        <v>8</v>
      </c>
      <c r="B44" s="2" t="s">
        <v>138</v>
      </c>
      <c r="C44" s="2" t="s">
        <v>139</v>
      </c>
      <c r="D44" s="2" t="s">
        <v>140</v>
      </c>
      <c r="E44" s="2" t="s">
        <v>12</v>
      </c>
      <c r="F44" s="2" t="s">
        <v>8</v>
      </c>
      <c r="G44" s="2" t="s">
        <v>8</v>
      </c>
      <c r="H44" s="3">
        <v>44336.125324074077</v>
      </c>
      <c r="I44" s="2" t="s">
        <v>13</v>
      </c>
      <c r="J44" s="2" t="s">
        <v>8</v>
      </c>
      <c r="K44" s="2" t="s">
        <v>8</v>
      </c>
    </row>
    <row r="45" spans="1:11" x14ac:dyDescent="0.25">
      <c r="A45" s="2" t="s">
        <v>8</v>
      </c>
      <c r="B45" s="2" t="s">
        <v>141</v>
      </c>
      <c r="C45" s="2" t="s">
        <v>142</v>
      </c>
      <c r="D45" s="2" t="s">
        <v>143</v>
      </c>
      <c r="E45" s="2" t="s">
        <v>12</v>
      </c>
      <c r="F45" s="2" t="s">
        <v>8</v>
      </c>
      <c r="G45" s="2" t="s">
        <v>8</v>
      </c>
      <c r="H45" s="3">
        <v>44336.116643518515</v>
      </c>
      <c r="I45" s="2" t="s">
        <v>13</v>
      </c>
      <c r="J45" s="2" t="s">
        <v>8</v>
      </c>
      <c r="K45" s="4">
        <v>3</v>
      </c>
    </row>
    <row r="46" spans="1:11" x14ac:dyDescent="0.25">
      <c r="A46" s="2" t="s">
        <v>8</v>
      </c>
      <c r="B46" s="2" t="s">
        <v>144</v>
      </c>
      <c r="C46" s="2" t="s">
        <v>145</v>
      </c>
      <c r="D46" s="2" t="s">
        <v>146</v>
      </c>
      <c r="E46" s="2" t="s">
        <v>12</v>
      </c>
      <c r="F46" s="2" t="s">
        <v>8</v>
      </c>
      <c r="G46" s="2" t="s">
        <v>8</v>
      </c>
      <c r="H46" s="3">
        <v>44336.091412037036</v>
      </c>
      <c r="I46" s="2" t="s">
        <v>13</v>
      </c>
      <c r="J46" s="2" t="s">
        <v>8</v>
      </c>
      <c r="K46" s="4">
        <v>2</v>
      </c>
    </row>
    <row r="47" spans="1:11" x14ac:dyDescent="0.25">
      <c r="A47" s="2" t="s">
        <v>8</v>
      </c>
      <c r="B47" s="2" t="s">
        <v>147</v>
      </c>
      <c r="C47" s="2" t="s">
        <v>148</v>
      </c>
      <c r="D47" s="2" t="s">
        <v>149</v>
      </c>
      <c r="E47" s="2" t="s">
        <v>12</v>
      </c>
      <c r="F47" s="2" t="s">
        <v>8</v>
      </c>
      <c r="G47" s="2" t="s">
        <v>8</v>
      </c>
      <c r="H47" s="3">
        <v>44335.674270833333</v>
      </c>
      <c r="I47" s="2" t="s">
        <v>13</v>
      </c>
      <c r="J47" s="2" t="s">
        <v>8</v>
      </c>
      <c r="K47" s="4">
        <v>2</v>
      </c>
    </row>
    <row r="48" spans="1:11" x14ac:dyDescent="0.25">
      <c r="A48" s="2" t="s">
        <v>8</v>
      </c>
      <c r="B48" s="2" t="s">
        <v>150</v>
      </c>
      <c r="C48" s="2" t="s">
        <v>151</v>
      </c>
      <c r="D48" s="2" t="s">
        <v>152</v>
      </c>
      <c r="E48" s="2" t="s">
        <v>17</v>
      </c>
      <c r="F48" s="2" t="s">
        <v>8</v>
      </c>
      <c r="G48" s="2" t="s">
        <v>8</v>
      </c>
      <c r="H48" s="3">
        <v>44335.625</v>
      </c>
      <c r="I48" s="2" t="s">
        <v>13</v>
      </c>
      <c r="J48" s="2" t="s">
        <v>8</v>
      </c>
      <c r="K48" s="4">
        <v>1</v>
      </c>
    </row>
    <row r="49" spans="1:11" x14ac:dyDescent="0.25">
      <c r="A49" s="2" t="s">
        <v>8</v>
      </c>
      <c r="B49" s="2" t="s">
        <v>153</v>
      </c>
      <c r="C49" s="2" t="s">
        <v>154</v>
      </c>
      <c r="D49" s="2" t="s">
        <v>155</v>
      </c>
      <c r="E49" s="2" t="s">
        <v>17</v>
      </c>
      <c r="F49" s="2" t="s">
        <v>8</v>
      </c>
      <c r="G49" s="2" t="s">
        <v>8</v>
      </c>
      <c r="H49" s="3">
        <v>44335.376967592594</v>
      </c>
      <c r="I49" s="2" t="s">
        <v>13</v>
      </c>
      <c r="J49" s="2" t="s">
        <v>8</v>
      </c>
      <c r="K49" s="4">
        <v>1</v>
      </c>
    </row>
    <row r="50" spans="1:11" x14ac:dyDescent="0.25">
      <c r="A50" s="2" t="s">
        <v>8</v>
      </c>
      <c r="B50" s="2" t="s">
        <v>156</v>
      </c>
      <c r="C50" s="2" t="s">
        <v>157</v>
      </c>
      <c r="D50" s="2" t="s">
        <v>158</v>
      </c>
      <c r="E50" s="2" t="s">
        <v>12</v>
      </c>
      <c r="F50" s="2" t="s">
        <v>8</v>
      </c>
      <c r="G50" s="2" t="s">
        <v>8</v>
      </c>
      <c r="H50" s="3">
        <v>44335.207071759258</v>
      </c>
      <c r="I50" s="2" t="s">
        <v>13</v>
      </c>
      <c r="J50" s="2" t="s">
        <v>8</v>
      </c>
      <c r="K50" s="4">
        <v>2</v>
      </c>
    </row>
    <row r="51" spans="1:11" x14ac:dyDescent="0.25">
      <c r="A51" s="2" t="s">
        <v>8</v>
      </c>
      <c r="B51" s="2" t="s">
        <v>159</v>
      </c>
      <c r="C51" s="2" t="s">
        <v>160</v>
      </c>
      <c r="D51" s="2" t="s">
        <v>161</v>
      </c>
      <c r="E51" s="2" t="s">
        <v>12</v>
      </c>
      <c r="F51" s="2" t="s">
        <v>8</v>
      </c>
      <c r="G51" s="2" t="s">
        <v>8</v>
      </c>
      <c r="H51" s="3">
        <v>44335.125081018516</v>
      </c>
      <c r="I51" s="2" t="s">
        <v>13</v>
      </c>
      <c r="J51" s="2" t="s">
        <v>8</v>
      </c>
      <c r="K51" s="4">
        <v>2</v>
      </c>
    </row>
    <row r="52" spans="1:11" x14ac:dyDescent="0.25">
      <c r="A52" s="2" t="s">
        <v>8</v>
      </c>
      <c r="B52" s="2" t="s">
        <v>162</v>
      </c>
      <c r="C52" s="2" t="s">
        <v>163</v>
      </c>
      <c r="D52" s="2" t="s">
        <v>164</v>
      </c>
      <c r="E52" s="2" t="s">
        <v>12</v>
      </c>
      <c r="F52" s="2" t="s">
        <v>8</v>
      </c>
      <c r="G52" s="2" t="s">
        <v>8</v>
      </c>
      <c r="H52" s="3">
        <v>44335.057337962964</v>
      </c>
      <c r="I52" s="2" t="s">
        <v>13</v>
      </c>
      <c r="J52" s="2" t="s">
        <v>8</v>
      </c>
      <c r="K52" s="4">
        <v>1</v>
      </c>
    </row>
    <row r="53" spans="1:11" x14ac:dyDescent="0.25">
      <c r="A53" s="2" t="s">
        <v>8</v>
      </c>
      <c r="B53" s="2" t="s">
        <v>165</v>
      </c>
      <c r="C53" s="2" t="s">
        <v>166</v>
      </c>
      <c r="D53" s="2" t="s">
        <v>167</v>
      </c>
      <c r="E53" s="2" t="s">
        <v>116</v>
      </c>
      <c r="F53" s="2" t="s">
        <v>8</v>
      </c>
      <c r="G53" s="2" t="s">
        <v>8</v>
      </c>
      <c r="H53" s="3">
        <v>44335.044664351852</v>
      </c>
      <c r="I53" s="2" t="s">
        <v>13</v>
      </c>
      <c r="J53" s="2" t="s">
        <v>8</v>
      </c>
      <c r="K53" s="4">
        <v>1</v>
      </c>
    </row>
    <row r="54" spans="1:11" x14ac:dyDescent="0.25">
      <c r="A54" s="2" t="s">
        <v>8</v>
      </c>
      <c r="B54" s="2" t="s">
        <v>168</v>
      </c>
      <c r="C54" s="2" t="s">
        <v>169</v>
      </c>
      <c r="D54" s="2" t="s">
        <v>170</v>
      </c>
      <c r="E54" s="2" t="s">
        <v>12</v>
      </c>
      <c r="F54" s="2" t="s">
        <v>8</v>
      </c>
      <c r="G54" s="2" t="s">
        <v>8</v>
      </c>
      <c r="H54" s="3">
        <v>44334.985937500001</v>
      </c>
      <c r="I54" s="2" t="s">
        <v>13</v>
      </c>
      <c r="J54" s="2" t="s">
        <v>8</v>
      </c>
      <c r="K54" s="4">
        <v>1</v>
      </c>
    </row>
    <row r="55" spans="1:11" x14ac:dyDescent="0.25">
      <c r="A55" s="2" t="s">
        <v>8</v>
      </c>
      <c r="B55" s="2" t="s">
        <v>171</v>
      </c>
      <c r="C55" s="2" t="s">
        <v>172</v>
      </c>
      <c r="D55" s="2" t="s">
        <v>173</v>
      </c>
      <c r="E55" s="2" t="s">
        <v>17</v>
      </c>
      <c r="F55" s="2" t="s">
        <v>8</v>
      </c>
      <c r="G55" s="2" t="s">
        <v>8</v>
      </c>
      <c r="H55" s="3">
        <v>44334.625</v>
      </c>
      <c r="I55" s="2" t="s">
        <v>13</v>
      </c>
      <c r="J55" s="2" t="s">
        <v>8</v>
      </c>
      <c r="K55" s="4">
        <v>1</v>
      </c>
    </row>
    <row r="56" spans="1:11" x14ac:dyDescent="0.25">
      <c r="A56" s="2" t="s">
        <v>8</v>
      </c>
      <c r="B56" s="2" t="s">
        <v>174</v>
      </c>
      <c r="C56" s="2" t="s">
        <v>175</v>
      </c>
      <c r="D56" s="2" t="s">
        <v>176</v>
      </c>
      <c r="E56" s="2" t="s">
        <v>12</v>
      </c>
      <c r="F56" s="2" t="s">
        <v>8</v>
      </c>
      <c r="G56" s="2" t="s">
        <v>8</v>
      </c>
      <c r="H56" s="3">
        <v>44334.12568287037</v>
      </c>
      <c r="I56" s="2" t="s">
        <v>13</v>
      </c>
      <c r="J56" s="2" t="s">
        <v>8</v>
      </c>
      <c r="K56" s="4">
        <v>1</v>
      </c>
    </row>
    <row r="57" spans="1:11" x14ac:dyDescent="0.25">
      <c r="A57" s="2" t="s">
        <v>8</v>
      </c>
      <c r="B57" s="2" t="s">
        <v>177</v>
      </c>
      <c r="C57" s="2" t="s">
        <v>178</v>
      </c>
      <c r="D57" s="2" t="s">
        <v>179</v>
      </c>
      <c r="E57" s="2" t="s">
        <v>12</v>
      </c>
      <c r="F57" s="2" t="s">
        <v>8</v>
      </c>
      <c r="G57" s="2" t="s">
        <v>8</v>
      </c>
      <c r="H57" s="3">
        <v>44334.033425925925</v>
      </c>
      <c r="I57" s="2" t="s">
        <v>13</v>
      </c>
      <c r="J57" s="2" t="s">
        <v>8</v>
      </c>
      <c r="K57" s="2" t="s">
        <v>8</v>
      </c>
    </row>
    <row r="58" spans="1:11" x14ac:dyDescent="0.25">
      <c r="A58" s="2" t="s">
        <v>8</v>
      </c>
      <c r="B58" s="2" t="s">
        <v>180</v>
      </c>
      <c r="C58" s="2" t="s">
        <v>181</v>
      </c>
      <c r="D58" s="2" t="s">
        <v>182</v>
      </c>
      <c r="E58" s="2" t="s">
        <v>17</v>
      </c>
      <c r="F58" s="2" t="s">
        <v>8</v>
      </c>
      <c r="G58" s="2" t="s">
        <v>8</v>
      </c>
      <c r="H58" s="3">
        <v>44333.625034722223</v>
      </c>
      <c r="I58" s="2" t="s">
        <v>13</v>
      </c>
      <c r="J58" s="2" t="s">
        <v>8</v>
      </c>
      <c r="K58" s="4">
        <v>1</v>
      </c>
    </row>
    <row r="59" spans="1:11" x14ac:dyDescent="0.25">
      <c r="A59" s="2" t="s">
        <v>8</v>
      </c>
      <c r="B59" s="2" t="s">
        <v>183</v>
      </c>
      <c r="C59" s="2" t="s">
        <v>184</v>
      </c>
      <c r="D59" s="2" t="s">
        <v>185</v>
      </c>
      <c r="E59" s="2" t="s">
        <v>17</v>
      </c>
      <c r="F59" s="2" t="s">
        <v>8</v>
      </c>
      <c r="G59" s="2" t="s">
        <v>8</v>
      </c>
      <c r="H59" s="3">
        <v>44333.505254629628</v>
      </c>
      <c r="I59" s="2" t="s">
        <v>13</v>
      </c>
      <c r="J59" s="2" t="s">
        <v>8</v>
      </c>
      <c r="K59" s="2" t="s">
        <v>8</v>
      </c>
    </row>
    <row r="60" spans="1:11" x14ac:dyDescent="0.25">
      <c r="A60" s="2" t="s">
        <v>8</v>
      </c>
      <c r="B60" s="2" t="s">
        <v>186</v>
      </c>
      <c r="C60" s="2" t="s">
        <v>187</v>
      </c>
      <c r="D60" s="2" t="s">
        <v>188</v>
      </c>
      <c r="E60" s="2" t="s">
        <v>17</v>
      </c>
      <c r="F60" s="2" t="s">
        <v>8</v>
      </c>
      <c r="G60" s="2" t="s">
        <v>8</v>
      </c>
      <c r="H60" s="3">
        <v>44333.373263888891</v>
      </c>
      <c r="I60" s="2" t="s">
        <v>13</v>
      </c>
      <c r="J60" s="2" t="s">
        <v>8</v>
      </c>
      <c r="K60" s="4">
        <v>1</v>
      </c>
    </row>
    <row r="61" spans="1:11" x14ac:dyDescent="0.25">
      <c r="A61" s="2" t="s">
        <v>8</v>
      </c>
      <c r="B61" s="2" t="s">
        <v>189</v>
      </c>
      <c r="C61" s="2" t="s">
        <v>190</v>
      </c>
      <c r="D61" s="2" t="s">
        <v>191</v>
      </c>
      <c r="E61" s="2" t="s">
        <v>12</v>
      </c>
      <c r="F61" s="2" t="s">
        <v>8</v>
      </c>
      <c r="G61" s="2" t="s">
        <v>8</v>
      </c>
      <c r="H61" s="3">
        <v>44333.007118055553</v>
      </c>
      <c r="I61" s="2" t="s">
        <v>13</v>
      </c>
      <c r="J61" s="2" t="s">
        <v>8</v>
      </c>
      <c r="K61" s="4">
        <v>1</v>
      </c>
    </row>
    <row r="62" spans="1:11" x14ac:dyDescent="0.25">
      <c r="A62" s="2" t="s">
        <v>8</v>
      </c>
      <c r="B62" s="2" t="s">
        <v>192</v>
      </c>
      <c r="C62" s="2" t="s">
        <v>193</v>
      </c>
      <c r="D62" s="2" t="s">
        <v>194</v>
      </c>
      <c r="E62" s="2" t="s">
        <v>12</v>
      </c>
      <c r="F62" s="2" t="s">
        <v>8</v>
      </c>
      <c r="G62" s="2" t="s">
        <v>8</v>
      </c>
      <c r="H62" s="3">
        <v>44332.156886574077</v>
      </c>
      <c r="I62" s="2" t="s">
        <v>13</v>
      </c>
      <c r="J62" s="2" t="s">
        <v>8</v>
      </c>
      <c r="K62" s="4">
        <v>2</v>
      </c>
    </row>
    <row r="63" spans="1:11" x14ac:dyDescent="0.25">
      <c r="A63" s="2" t="s">
        <v>8</v>
      </c>
      <c r="B63" s="2" t="s">
        <v>195</v>
      </c>
      <c r="C63" s="2" t="s">
        <v>196</v>
      </c>
      <c r="D63" s="2" t="s">
        <v>197</v>
      </c>
      <c r="E63" s="2" t="s">
        <v>12</v>
      </c>
      <c r="F63" s="2" t="s">
        <v>8</v>
      </c>
      <c r="G63" s="2" t="s">
        <v>8</v>
      </c>
      <c r="H63" s="3">
        <v>44332.125185185185</v>
      </c>
      <c r="I63" s="2" t="s">
        <v>13</v>
      </c>
      <c r="J63" s="2" t="s">
        <v>8</v>
      </c>
      <c r="K63" s="4">
        <v>2</v>
      </c>
    </row>
    <row r="64" spans="1:11" x14ac:dyDescent="0.25">
      <c r="A64" s="2" t="s">
        <v>8</v>
      </c>
      <c r="B64" s="2" t="s">
        <v>198</v>
      </c>
      <c r="C64" s="2" t="s">
        <v>199</v>
      </c>
      <c r="D64" s="2" t="s">
        <v>200</v>
      </c>
      <c r="E64" s="2" t="s">
        <v>12</v>
      </c>
      <c r="F64" s="2" t="s">
        <v>8</v>
      </c>
      <c r="G64" s="2" t="s">
        <v>8</v>
      </c>
      <c r="H64" s="3">
        <v>44332.019444444442</v>
      </c>
      <c r="I64" s="2" t="s">
        <v>13</v>
      </c>
      <c r="J64" s="2" t="s">
        <v>8</v>
      </c>
      <c r="K64" s="2" t="s">
        <v>8</v>
      </c>
    </row>
    <row r="65" spans="1:11" x14ac:dyDescent="0.25">
      <c r="A65" s="2" t="s">
        <v>8</v>
      </c>
      <c r="B65" s="2" t="s">
        <v>201</v>
      </c>
      <c r="C65" s="2" t="s">
        <v>202</v>
      </c>
      <c r="D65" s="2" t="s">
        <v>203</v>
      </c>
      <c r="E65" s="2" t="s">
        <v>12</v>
      </c>
      <c r="F65" s="2" t="s">
        <v>8</v>
      </c>
      <c r="G65" s="2" t="s">
        <v>8</v>
      </c>
      <c r="H65" s="3">
        <v>44331.859571759262</v>
      </c>
      <c r="I65" s="2" t="s">
        <v>13</v>
      </c>
      <c r="J65" s="2" t="s">
        <v>8</v>
      </c>
      <c r="K65" s="2" t="s">
        <v>8</v>
      </c>
    </row>
    <row r="66" spans="1:11" x14ac:dyDescent="0.25">
      <c r="A66" s="2" t="s">
        <v>8</v>
      </c>
      <c r="B66" s="2" t="s">
        <v>204</v>
      </c>
      <c r="C66" s="2" t="s">
        <v>205</v>
      </c>
      <c r="D66" s="2" t="s">
        <v>206</v>
      </c>
      <c r="E66" s="2" t="s">
        <v>17</v>
      </c>
      <c r="F66" s="2" t="s">
        <v>8</v>
      </c>
      <c r="G66" s="2" t="s">
        <v>8</v>
      </c>
      <c r="H66" s="3">
        <v>44331.625069444446</v>
      </c>
      <c r="I66" s="2" t="s">
        <v>13</v>
      </c>
      <c r="J66" s="2" t="s">
        <v>8</v>
      </c>
      <c r="K66" s="2" t="s">
        <v>8</v>
      </c>
    </row>
    <row r="67" spans="1:11" x14ac:dyDescent="0.25">
      <c r="A67" s="2" t="s">
        <v>8</v>
      </c>
      <c r="B67" s="2" t="s">
        <v>207</v>
      </c>
      <c r="C67" s="2" t="s">
        <v>208</v>
      </c>
      <c r="D67" s="2" t="s">
        <v>209</v>
      </c>
      <c r="E67" s="2" t="s">
        <v>12</v>
      </c>
      <c r="F67" s="2" t="s">
        <v>8</v>
      </c>
      <c r="G67" s="2" t="s">
        <v>8</v>
      </c>
      <c r="H67" s="3">
        <v>44331.583634259259</v>
      </c>
      <c r="I67" s="2" t="s">
        <v>13</v>
      </c>
      <c r="J67" s="4">
        <v>2</v>
      </c>
      <c r="K67" s="4">
        <v>4</v>
      </c>
    </row>
    <row r="68" spans="1:11" x14ac:dyDescent="0.25">
      <c r="A68" s="2" t="s">
        <v>8</v>
      </c>
      <c r="B68" s="2" t="s">
        <v>210</v>
      </c>
      <c r="C68" s="2" t="s">
        <v>211</v>
      </c>
      <c r="D68" s="2" t="s">
        <v>206</v>
      </c>
      <c r="E68" s="2" t="s">
        <v>100</v>
      </c>
      <c r="F68" s="2" t="s">
        <v>8</v>
      </c>
      <c r="G68" s="2" t="s">
        <v>8</v>
      </c>
      <c r="H68" s="3">
        <v>44331.304166666669</v>
      </c>
      <c r="I68" s="2" t="s">
        <v>13</v>
      </c>
      <c r="J68" s="2" t="s">
        <v>8</v>
      </c>
      <c r="K68" s="2" t="s">
        <v>8</v>
      </c>
    </row>
    <row r="69" spans="1:11" x14ac:dyDescent="0.25">
      <c r="A69" s="2" t="s">
        <v>8</v>
      </c>
      <c r="B69" s="2" t="s">
        <v>212</v>
      </c>
      <c r="C69" s="2" t="s">
        <v>213</v>
      </c>
      <c r="D69" s="2" t="s">
        <v>214</v>
      </c>
      <c r="E69" s="2" t="s">
        <v>12</v>
      </c>
      <c r="F69" s="2" t="s">
        <v>8</v>
      </c>
      <c r="G69" s="2" t="s">
        <v>8</v>
      </c>
      <c r="H69" s="3">
        <v>44331.137048611112</v>
      </c>
      <c r="I69" s="2" t="s">
        <v>13</v>
      </c>
      <c r="J69" s="2" t="s">
        <v>8</v>
      </c>
      <c r="K69" s="4">
        <v>2</v>
      </c>
    </row>
    <row r="70" spans="1:11" x14ac:dyDescent="0.25">
      <c r="A70" s="2" t="s">
        <v>8</v>
      </c>
      <c r="B70" s="2" t="s">
        <v>215</v>
      </c>
      <c r="C70" s="2" t="s">
        <v>216</v>
      </c>
      <c r="D70" s="2" t="s">
        <v>217</v>
      </c>
      <c r="E70" s="2" t="s">
        <v>12</v>
      </c>
      <c r="F70" s="2" t="s">
        <v>8</v>
      </c>
      <c r="G70" s="2" t="s">
        <v>8</v>
      </c>
      <c r="H70" s="3">
        <v>44331.125543981485</v>
      </c>
      <c r="I70" s="2" t="s">
        <v>13</v>
      </c>
      <c r="J70" s="2" t="s">
        <v>8</v>
      </c>
      <c r="K70" s="2" t="s">
        <v>8</v>
      </c>
    </row>
    <row r="71" spans="1:11" x14ac:dyDescent="0.25">
      <c r="A71" s="2" t="s">
        <v>8</v>
      </c>
      <c r="B71" s="2" t="s">
        <v>218</v>
      </c>
      <c r="C71" s="2" t="s">
        <v>219</v>
      </c>
      <c r="D71" s="2" t="s">
        <v>220</v>
      </c>
      <c r="E71" s="2" t="s">
        <v>116</v>
      </c>
      <c r="F71" s="2" t="s">
        <v>8</v>
      </c>
      <c r="G71" s="2" t="s">
        <v>8</v>
      </c>
      <c r="H71" s="3">
        <v>44330.817789351851</v>
      </c>
      <c r="I71" s="2" t="s">
        <v>13</v>
      </c>
      <c r="J71" s="2" t="s">
        <v>8</v>
      </c>
      <c r="K71" s="2" t="s">
        <v>8</v>
      </c>
    </row>
    <row r="72" spans="1:11" x14ac:dyDescent="0.25">
      <c r="A72" s="2" t="s">
        <v>8</v>
      </c>
      <c r="B72" s="2" t="s">
        <v>221</v>
      </c>
      <c r="C72" s="2" t="s">
        <v>222</v>
      </c>
      <c r="D72" s="2" t="s">
        <v>223</v>
      </c>
      <c r="E72" s="2" t="s">
        <v>12</v>
      </c>
      <c r="F72" s="2" t="s">
        <v>8</v>
      </c>
      <c r="G72" s="2" t="s">
        <v>8</v>
      </c>
      <c r="H72" s="3">
        <v>44330.691122685188</v>
      </c>
      <c r="I72" s="2" t="s">
        <v>13</v>
      </c>
      <c r="J72" s="2" t="s">
        <v>8</v>
      </c>
      <c r="K72" s="4">
        <v>1</v>
      </c>
    </row>
    <row r="73" spans="1:11" x14ac:dyDescent="0.25">
      <c r="A73" s="2" t="s">
        <v>8</v>
      </c>
      <c r="B73" s="2" t="s">
        <v>224</v>
      </c>
      <c r="C73" s="2" t="s">
        <v>225</v>
      </c>
      <c r="D73" s="2" t="s">
        <v>226</v>
      </c>
      <c r="E73" s="2" t="s">
        <v>12</v>
      </c>
      <c r="F73" s="2" t="s">
        <v>8</v>
      </c>
      <c r="G73" s="2" t="s">
        <v>8</v>
      </c>
      <c r="H73" s="3">
        <v>44330.125254629631</v>
      </c>
      <c r="I73" s="2" t="s">
        <v>13</v>
      </c>
      <c r="J73" s="2" t="s">
        <v>8</v>
      </c>
      <c r="K73" s="2" t="s">
        <v>8</v>
      </c>
    </row>
    <row r="74" spans="1:11" x14ac:dyDescent="0.25">
      <c r="A74" s="2" t="s">
        <v>8</v>
      </c>
      <c r="B74" s="2" t="s">
        <v>227</v>
      </c>
      <c r="C74" s="2" t="s">
        <v>228</v>
      </c>
      <c r="D74" s="2" t="s">
        <v>229</v>
      </c>
      <c r="E74" s="2" t="s">
        <v>12</v>
      </c>
      <c r="F74" s="2" t="s">
        <v>8</v>
      </c>
      <c r="G74" s="2" t="s">
        <v>8</v>
      </c>
      <c r="H74" s="3">
        <v>44330.104687500003</v>
      </c>
      <c r="I74" s="2" t="s">
        <v>13</v>
      </c>
      <c r="J74" s="2" t="s">
        <v>8</v>
      </c>
      <c r="K74" s="4">
        <v>1</v>
      </c>
    </row>
    <row r="75" spans="1:11" x14ac:dyDescent="0.25">
      <c r="A75" s="2" t="s">
        <v>8</v>
      </c>
      <c r="B75" s="2" t="s">
        <v>230</v>
      </c>
      <c r="C75" s="2" t="s">
        <v>231</v>
      </c>
      <c r="D75" s="2" t="s">
        <v>232</v>
      </c>
      <c r="E75" s="2" t="s">
        <v>12</v>
      </c>
      <c r="F75" s="2" t="s">
        <v>8</v>
      </c>
      <c r="G75" s="2" t="s">
        <v>8</v>
      </c>
      <c r="H75" s="3">
        <v>44329.931261574071</v>
      </c>
      <c r="I75" s="2" t="s">
        <v>13</v>
      </c>
      <c r="J75" s="2" t="s">
        <v>8</v>
      </c>
      <c r="K75" s="2" t="s">
        <v>8</v>
      </c>
    </row>
    <row r="76" spans="1:11" x14ac:dyDescent="0.25">
      <c r="A76" s="2" t="s">
        <v>8</v>
      </c>
      <c r="B76" s="2" t="s">
        <v>233</v>
      </c>
      <c r="C76" s="2" t="s">
        <v>234</v>
      </c>
      <c r="D76" s="2" t="s">
        <v>235</v>
      </c>
      <c r="E76" s="2" t="s">
        <v>12</v>
      </c>
      <c r="F76" s="2" t="s">
        <v>8</v>
      </c>
      <c r="G76" s="2" t="s">
        <v>8</v>
      </c>
      <c r="H76" s="3">
        <v>44329.125625000001</v>
      </c>
      <c r="I76" s="2" t="s">
        <v>13</v>
      </c>
      <c r="J76" s="2" t="s">
        <v>8</v>
      </c>
      <c r="K76" s="2" t="s">
        <v>8</v>
      </c>
    </row>
    <row r="77" spans="1:11" x14ac:dyDescent="0.25">
      <c r="A77" s="2" t="s">
        <v>8</v>
      </c>
      <c r="B77" s="2" t="s">
        <v>236</v>
      </c>
      <c r="C77" s="2" t="s">
        <v>237</v>
      </c>
      <c r="D77" s="2" t="s">
        <v>238</v>
      </c>
      <c r="E77" s="2" t="s">
        <v>12</v>
      </c>
      <c r="F77" s="2" t="s">
        <v>8</v>
      </c>
      <c r="G77" s="2" t="s">
        <v>8</v>
      </c>
      <c r="H77" s="3">
        <v>44329.12122685185</v>
      </c>
      <c r="I77" s="2" t="s">
        <v>13</v>
      </c>
      <c r="J77" s="2" t="s">
        <v>8</v>
      </c>
      <c r="K77" s="4">
        <v>2</v>
      </c>
    </row>
    <row r="78" spans="1:11" x14ac:dyDescent="0.25">
      <c r="A78" s="2" t="s">
        <v>8</v>
      </c>
      <c r="B78" s="2" t="s">
        <v>239</v>
      </c>
      <c r="C78" s="2" t="s">
        <v>240</v>
      </c>
      <c r="D78" s="2" t="s">
        <v>241</v>
      </c>
      <c r="E78" s="2" t="s">
        <v>12</v>
      </c>
      <c r="F78" s="2" t="s">
        <v>8</v>
      </c>
      <c r="G78" s="2" t="s">
        <v>8</v>
      </c>
      <c r="H78" s="3">
        <v>44328.905868055554</v>
      </c>
      <c r="I78" s="2" t="s">
        <v>13</v>
      </c>
      <c r="J78" s="2" t="s">
        <v>8</v>
      </c>
      <c r="K78" s="4">
        <v>1</v>
      </c>
    </row>
    <row r="79" spans="1:11" x14ac:dyDescent="0.25">
      <c r="A79" s="2" t="s">
        <v>8</v>
      </c>
      <c r="B79" s="2" t="s">
        <v>242</v>
      </c>
      <c r="C79" s="2" t="s">
        <v>243</v>
      </c>
      <c r="D79" s="2" t="s">
        <v>244</v>
      </c>
      <c r="E79" s="2" t="s">
        <v>12</v>
      </c>
      <c r="F79" s="2" t="s">
        <v>8</v>
      </c>
      <c r="G79" s="2" t="s">
        <v>8</v>
      </c>
      <c r="H79" s="3">
        <v>44328.131458333337</v>
      </c>
      <c r="I79" s="2" t="s">
        <v>13</v>
      </c>
      <c r="J79" s="2" t="s">
        <v>8</v>
      </c>
      <c r="K79" s="2" t="s">
        <v>8</v>
      </c>
    </row>
    <row r="80" spans="1:11" x14ac:dyDescent="0.25">
      <c r="A80" s="2" t="s">
        <v>8</v>
      </c>
      <c r="B80" s="2" t="s">
        <v>245</v>
      </c>
      <c r="C80" s="2" t="s">
        <v>246</v>
      </c>
      <c r="D80" s="2" t="s">
        <v>247</v>
      </c>
      <c r="E80" s="2" t="s">
        <v>12</v>
      </c>
      <c r="F80" s="2" t="s">
        <v>8</v>
      </c>
      <c r="G80" s="2" t="s">
        <v>8</v>
      </c>
      <c r="H80" s="3">
        <v>44328.125486111108</v>
      </c>
      <c r="I80" s="2" t="s">
        <v>13</v>
      </c>
      <c r="J80" s="2" t="s">
        <v>8</v>
      </c>
      <c r="K80" s="2" t="s">
        <v>8</v>
      </c>
    </row>
    <row r="81" spans="1:11" x14ac:dyDescent="0.25">
      <c r="A81" s="2" t="s">
        <v>8</v>
      </c>
      <c r="B81" s="2" t="s">
        <v>248</v>
      </c>
      <c r="C81" s="2" t="s">
        <v>249</v>
      </c>
      <c r="D81" s="2" t="s">
        <v>250</v>
      </c>
      <c r="E81" s="2" t="s">
        <v>17</v>
      </c>
      <c r="F81" s="2" t="s">
        <v>8</v>
      </c>
      <c r="G81" s="2" t="s">
        <v>8</v>
      </c>
      <c r="H81" s="3">
        <v>44328.002511574072</v>
      </c>
      <c r="I81" s="2" t="s">
        <v>13</v>
      </c>
      <c r="J81" s="2" t="s">
        <v>8</v>
      </c>
      <c r="K81" s="2" t="s">
        <v>8</v>
      </c>
    </row>
    <row r="82" spans="1:11" x14ac:dyDescent="0.25">
      <c r="A82" s="2" t="s">
        <v>8</v>
      </c>
      <c r="B82" s="2" t="s">
        <v>251</v>
      </c>
      <c r="C82" s="2" t="s">
        <v>252</v>
      </c>
      <c r="D82" s="2" t="s">
        <v>253</v>
      </c>
      <c r="E82" s="2" t="s">
        <v>17</v>
      </c>
      <c r="F82" s="2" t="s">
        <v>8</v>
      </c>
      <c r="G82" s="2" t="s">
        <v>8</v>
      </c>
      <c r="H82" s="3">
        <v>44327.625011574077</v>
      </c>
      <c r="I82" s="2" t="s">
        <v>13</v>
      </c>
      <c r="J82" s="2" t="s">
        <v>8</v>
      </c>
      <c r="K82" s="2" t="s">
        <v>8</v>
      </c>
    </row>
    <row r="83" spans="1:11" x14ac:dyDescent="0.25">
      <c r="A83" s="2" t="s">
        <v>8</v>
      </c>
      <c r="B83" s="2" t="s">
        <v>254</v>
      </c>
      <c r="C83" s="2" t="s">
        <v>255</v>
      </c>
      <c r="D83" s="2" t="s">
        <v>256</v>
      </c>
      <c r="E83" s="2" t="s">
        <v>12</v>
      </c>
      <c r="F83" s="2" t="s">
        <v>8</v>
      </c>
      <c r="G83" s="2" t="s">
        <v>8</v>
      </c>
      <c r="H83" s="3">
        <v>44327.077361111114</v>
      </c>
      <c r="I83" s="2" t="s">
        <v>13</v>
      </c>
      <c r="J83" s="2" t="s">
        <v>8</v>
      </c>
      <c r="K83" s="2" t="s">
        <v>8</v>
      </c>
    </row>
    <row r="84" spans="1:11" x14ac:dyDescent="0.25">
      <c r="A84" s="2" t="s">
        <v>8</v>
      </c>
      <c r="B84" s="2" t="s">
        <v>257</v>
      </c>
      <c r="C84" s="2" t="s">
        <v>258</v>
      </c>
      <c r="D84" s="2" t="s">
        <v>259</v>
      </c>
      <c r="E84" s="2" t="s">
        <v>17</v>
      </c>
      <c r="F84" s="2" t="s">
        <v>8</v>
      </c>
      <c r="G84" s="2" t="s">
        <v>8</v>
      </c>
      <c r="H84" s="3">
        <v>44326.683263888888</v>
      </c>
      <c r="I84" s="2" t="s">
        <v>13</v>
      </c>
      <c r="J84" s="2" t="s">
        <v>8</v>
      </c>
      <c r="K84" s="2" t="s">
        <v>8</v>
      </c>
    </row>
    <row r="85" spans="1:11" x14ac:dyDescent="0.25">
      <c r="A85" s="2" t="s">
        <v>8</v>
      </c>
      <c r="B85" s="2" t="s">
        <v>260</v>
      </c>
      <c r="C85" s="2" t="s">
        <v>261</v>
      </c>
      <c r="D85" s="2" t="s">
        <v>262</v>
      </c>
      <c r="E85" s="2" t="s">
        <v>17</v>
      </c>
      <c r="F85" s="2" t="s">
        <v>8</v>
      </c>
      <c r="G85" s="2" t="s">
        <v>8</v>
      </c>
      <c r="H85" s="3">
        <v>44326.645995370367</v>
      </c>
      <c r="I85" s="2" t="s">
        <v>13</v>
      </c>
      <c r="J85" s="2" t="s">
        <v>8</v>
      </c>
      <c r="K85" s="2" t="s">
        <v>8</v>
      </c>
    </row>
    <row r="86" spans="1:11" x14ac:dyDescent="0.25">
      <c r="A86" s="2" t="s">
        <v>8</v>
      </c>
      <c r="B86" s="2" t="s">
        <v>263</v>
      </c>
      <c r="C86" s="2" t="s">
        <v>264</v>
      </c>
      <c r="D86" s="2" t="s">
        <v>265</v>
      </c>
      <c r="E86" s="2" t="s">
        <v>17</v>
      </c>
      <c r="F86" s="2" t="s">
        <v>8</v>
      </c>
      <c r="G86" s="2" t="s">
        <v>8</v>
      </c>
      <c r="H86" s="3">
        <v>44326.380578703705</v>
      </c>
      <c r="I86" s="2" t="s">
        <v>13</v>
      </c>
      <c r="J86" s="2" t="s">
        <v>8</v>
      </c>
      <c r="K86" s="4">
        <v>1</v>
      </c>
    </row>
    <row r="87" spans="1:11" x14ac:dyDescent="0.25">
      <c r="A87" s="2" t="s">
        <v>8</v>
      </c>
      <c r="B87" s="2" t="s">
        <v>266</v>
      </c>
      <c r="C87" s="2" t="s">
        <v>267</v>
      </c>
      <c r="D87" s="2" t="s">
        <v>268</v>
      </c>
      <c r="E87" s="2" t="s">
        <v>12</v>
      </c>
      <c r="F87" s="2" t="s">
        <v>8</v>
      </c>
      <c r="G87" s="2" t="s">
        <v>8</v>
      </c>
      <c r="H87" s="3">
        <v>44326.125034722223</v>
      </c>
      <c r="I87" s="2" t="s">
        <v>13</v>
      </c>
      <c r="J87" s="2" t="s">
        <v>8</v>
      </c>
      <c r="K87" s="4">
        <v>1</v>
      </c>
    </row>
    <row r="88" spans="1:11" x14ac:dyDescent="0.25">
      <c r="A88" s="2" t="s">
        <v>8</v>
      </c>
      <c r="B88" s="2" t="s">
        <v>269</v>
      </c>
      <c r="C88" s="2" t="s">
        <v>270</v>
      </c>
      <c r="D88" s="2" t="s">
        <v>271</v>
      </c>
      <c r="E88" s="2" t="s">
        <v>12</v>
      </c>
      <c r="F88" s="2" t="s">
        <v>8</v>
      </c>
      <c r="G88" s="2" t="s">
        <v>8</v>
      </c>
      <c r="H88" s="3">
        <v>44326.086863425924</v>
      </c>
      <c r="I88" s="2" t="s">
        <v>13</v>
      </c>
      <c r="J88" s="2" t="s">
        <v>8</v>
      </c>
      <c r="K88" s="4">
        <v>1</v>
      </c>
    </row>
    <row r="89" spans="1:11" x14ac:dyDescent="0.25">
      <c r="A89" s="2" t="s">
        <v>8</v>
      </c>
      <c r="B89" s="2" t="s">
        <v>272</v>
      </c>
      <c r="C89" s="2" t="s">
        <v>273</v>
      </c>
      <c r="D89" s="2" t="s">
        <v>274</v>
      </c>
      <c r="E89" s="2" t="s">
        <v>12</v>
      </c>
      <c r="F89" s="2" t="s">
        <v>8</v>
      </c>
      <c r="G89" s="2" t="s">
        <v>8</v>
      </c>
      <c r="H89" s="3">
        <v>44325.84814814815</v>
      </c>
      <c r="I89" s="2" t="s">
        <v>13</v>
      </c>
      <c r="J89" s="2" t="s">
        <v>8</v>
      </c>
      <c r="K89" s="4">
        <v>7</v>
      </c>
    </row>
    <row r="90" spans="1:11" x14ac:dyDescent="0.25">
      <c r="A90" s="2" t="s">
        <v>8</v>
      </c>
      <c r="B90" s="2" t="s">
        <v>275</v>
      </c>
      <c r="C90" s="2" t="s">
        <v>276</v>
      </c>
      <c r="D90" s="2" t="s">
        <v>277</v>
      </c>
      <c r="E90" s="2" t="s">
        <v>17</v>
      </c>
      <c r="F90" s="2" t="s">
        <v>8</v>
      </c>
      <c r="G90" s="2" t="s">
        <v>8</v>
      </c>
      <c r="H90" s="3">
        <v>44325.833333333336</v>
      </c>
      <c r="I90" s="2" t="s">
        <v>13</v>
      </c>
      <c r="J90" s="2" t="s">
        <v>8</v>
      </c>
      <c r="K90" s="4">
        <v>1</v>
      </c>
    </row>
    <row r="91" spans="1:11" x14ac:dyDescent="0.25">
      <c r="A91" s="2" t="s">
        <v>8</v>
      </c>
      <c r="B91" s="2" t="s">
        <v>278</v>
      </c>
      <c r="C91" s="2" t="s">
        <v>279</v>
      </c>
      <c r="D91" s="2" t="s">
        <v>280</v>
      </c>
      <c r="E91" s="2" t="s">
        <v>12</v>
      </c>
      <c r="F91" s="2" t="s">
        <v>8</v>
      </c>
      <c r="G91" s="2" t="s">
        <v>8</v>
      </c>
      <c r="H91" s="3">
        <v>44325.79409722222</v>
      </c>
      <c r="I91" s="2" t="s">
        <v>13</v>
      </c>
      <c r="J91" s="2" t="s">
        <v>8</v>
      </c>
      <c r="K91" s="2" t="s">
        <v>8</v>
      </c>
    </row>
    <row r="92" spans="1:11" x14ac:dyDescent="0.25">
      <c r="A92" s="2" t="s">
        <v>8</v>
      </c>
      <c r="B92" s="2" t="s">
        <v>281</v>
      </c>
      <c r="C92" s="2" t="s">
        <v>282</v>
      </c>
      <c r="D92" s="2" t="s">
        <v>283</v>
      </c>
      <c r="E92" s="2" t="s">
        <v>17</v>
      </c>
      <c r="F92" s="2" t="s">
        <v>8</v>
      </c>
      <c r="G92" s="2" t="s">
        <v>8</v>
      </c>
      <c r="H92" s="3">
        <v>44325.383217592593</v>
      </c>
      <c r="I92" s="2" t="s">
        <v>13</v>
      </c>
      <c r="J92" s="2" t="s">
        <v>8</v>
      </c>
      <c r="K92" s="4">
        <v>1</v>
      </c>
    </row>
    <row r="93" spans="1:11" x14ac:dyDescent="0.25">
      <c r="A93" s="2" t="s">
        <v>8</v>
      </c>
      <c r="B93" s="2" t="s">
        <v>284</v>
      </c>
      <c r="C93" s="2" t="s">
        <v>285</v>
      </c>
      <c r="D93" s="2" t="s">
        <v>286</v>
      </c>
      <c r="E93" s="2" t="s">
        <v>12</v>
      </c>
      <c r="F93" s="2" t="s">
        <v>8</v>
      </c>
      <c r="G93" s="2" t="s">
        <v>8</v>
      </c>
      <c r="H93" s="3">
        <v>44325.22347222222</v>
      </c>
      <c r="I93" s="2" t="s">
        <v>13</v>
      </c>
      <c r="J93" s="4">
        <v>1</v>
      </c>
      <c r="K93" s="2" t="s">
        <v>8</v>
      </c>
    </row>
    <row r="94" spans="1:11" x14ac:dyDescent="0.25">
      <c r="A94" s="2" t="s">
        <v>8</v>
      </c>
      <c r="B94" s="2" t="s">
        <v>287</v>
      </c>
      <c r="C94" s="2" t="s">
        <v>288</v>
      </c>
      <c r="D94" s="2" t="s">
        <v>289</v>
      </c>
      <c r="E94" s="2" t="s">
        <v>12</v>
      </c>
      <c r="F94" s="2" t="s">
        <v>8</v>
      </c>
      <c r="G94" s="2" t="s">
        <v>8</v>
      </c>
      <c r="H94" s="3">
        <v>44325.185497685183</v>
      </c>
      <c r="I94" s="2" t="s">
        <v>13</v>
      </c>
      <c r="J94" s="2" t="s">
        <v>8</v>
      </c>
      <c r="K94" s="2" t="s">
        <v>8</v>
      </c>
    </row>
    <row r="95" spans="1:11" x14ac:dyDescent="0.25">
      <c r="A95" s="2" t="s">
        <v>8</v>
      </c>
      <c r="B95" s="2" t="s">
        <v>290</v>
      </c>
      <c r="C95" s="2" t="s">
        <v>291</v>
      </c>
      <c r="D95" s="2" t="s">
        <v>292</v>
      </c>
      <c r="E95" s="2" t="s">
        <v>12</v>
      </c>
      <c r="F95" s="2" t="s">
        <v>8</v>
      </c>
      <c r="G95" s="2" t="s">
        <v>8</v>
      </c>
      <c r="H95" s="3">
        <v>44325.125381944446</v>
      </c>
      <c r="I95" s="2" t="s">
        <v>13</v>
      </c>
      <c r="J95" s="2" t="s">
        <v>8</v>
      </c>
      <c r="K95" s="4">
        <v>1</v>
      </c>
    </row>
    <row r="96" spans="1:11" x14ac:dyDescent="0.25">
      <c r="A96" s="2" t="s">
        <v>8</v>
      </c>
      <c r="B96" s="2" t="s">
        <v>293</v>
      </c>
      <c r="C96" s="2" t="s">
        <v>294</v>
      </c>
      <c r="D96" s="2" t="s">
        <v>295</v>
      </c>
      <c r="E96" s="2" t="s">
        <v>12</v>
      </c>
      <c r="F96" s="2" t="s">
        <v>8</v>
      </c>
      <c r="G96" s="2" t="s">
        <v>8</v>
      </c>
      <c r="H96" s="3">
        <v>44325.12060185185</v>
      </c>
      <c r="I96" s="2" t="s">
        <v>13</v>
      </c>
      <c r="J96" s="4">
        <v>1</v>
      </c>
      <c r="K96" s="4">
        <v>1</v>
      </c>
    </row>
    <row r="97" spans="1:11" x14ac:dyDescent="0.25">
      <c r="A97" s="2" t="s">
        <v>8</v>
      </c>
      <c r="B97" s="2" t="s">
        <v>296</v>
      </c>
      <c r="C97" s="2" t="s">
        <v>297</v>
      </c>
      <c r="D97" s="2" t="s">
        <v>298</v>
      </c>
      <c r="E97" s="2" t="s">
        <v>12</v>
      </c>
      <c r="F97" s="2" t="s">
        <v>8</v>
      </c>
      <c r="G97" s="2" t="s">
        <v>8</v>
      </c>
      <c r="H97" s="3">
        <v>44325.062071759261</v>
      </c>
      <c r="I97" s="2" t="s">
        <v>13</v>
      </c>
      <c r="J97" s="2" t="s">
        <v>8</v>
      </c>
      <c r="K97" s="2" t="s">
        <v>8</v>
      </c>
    </row>
    <row r="98" spans="1:11" x14ac:dyDescent="0.25">
      <c r="A98" s="2" t="s">
        <v>8</v>
      </c>
      <c r="B98" s="2" t="s">
        <v>299</v>
      </c>
      <c r="C98" s="2" t="s">
        <v>300</v>
      </c>
      <c r="D98" s="2" t="s">
        <v>301</v>
      </c>
      <c r="E98" s="2" t="s">
        <v>12</v>
      </c>
      <c r="F98" s="2" t="s">
        <v>8</v>
      </c>
      <c r="G98" s="2" t="s">
        <v>8</v>
      </c>
      <c r="H98" s="3">
        <v>44324.955740740741</v>
      </c>
      <c r="I98" s="2" t="s">
        <v>13</v>
      </c>
      <c r="J98" s="2" t="s">
        <v>8</v>
      </c>
      <c r="K98" s="2" t="s">
        <v>8</v>
      </c>
    </row>
    <row r="99" spans="1:11" x14ac:dyDescent="0.25">
      <c r="A99" s="2" t="s">
        <v>8</v>
      </c>
      <c r="B99" s="2" t="s">
        <v>302</v>
      </c>
      <c r="C99" s="2" t="s">
        <v>303</v>
      </c>
      <c r="D99" s="2" t="s">
        <v>304</v>
      </c>
      <c r="E99" s="2" t="s">
        <v>17</v>
      </c>
      <c r="F99" s="2" t="s">
        <v>8</v>
      </c>
      <c r="G99" s="2" t="s">
        <v>8</v>
      </c>
      <c r="H99" s="3">
        <v>44324.625092592592</v>
      </c>
      <c r="I99" s="2" t="s">
        <v>13</v>
      </c>
      <c r="J99" s="2" t="s">
        <v>8</v>
      </c>
      <c r="K99" s="2" t="s">
        <v>8</v>
      </c>
    </row>
    <row r="100" spans="1:11" x14ac:dyDescent="0.25">
      <c r="A100" s="2" t="s">
        <v>8</v>
      </c>
      <c r="B100" s="2" t="s">
        <v>305</v>
      </c>
      <c r="C100" s="2" t="s">
        <v>306</v>
      </c>
      <c r="D100" s="2" t="s">
        <v>304</v>
      </c>
      <c r="E100" s="2" t="s">
        <v>100</v>
      </c>
      <c r="F100" s="2" t="s">
        <v>8</v>
      </c>
      <c r="G100" s="2" t="s">
        <v>8</v>
      </c>
      <c r="H100" s="3">
        <v>44324.307395833333</v>
      </c>
      <c r="I100" s="2" t="s">
        <v>13</v>
      </c>
      <c r="J100" s="4">
        <v>1</v>
      </c>
      <c r="K100" s="2" t="s">
        <v>8</v>
      </c>
    </row>
    <row r="101" spans="1:11" x14ac:dyDescent="0.25">
      <c r="A101" s="2" t="s">
        <v>8</v>
      </c>
      <c r="B101" s="2" t="s">
        <v>307</v>
      </c>
      <c r="C101" s="2" t="s">
        <v>308</v>
      </c>
      <c r="D101" s="2" t="s">
        <v>309</v>
      </c>
      <c r="E101" s="2" t="s">
        <v>12</v>
      </c>
      <c r="F101" s="2" t="s">
        <v>8</v>
      </c>
      <c r="G101" s="2" t="s">
        <v>8</v>
      </c>
      <c r="H101" s="3">
        <v>44324.125578703701</v>
      </c>
      <c r="I101" s="2" t="s">
        <v>13</v>
      </c>
      <c r="J101" s="2" t="s">
        <v>8</v>
      </c>
      <c r="K101" s="2" t="s">
        <v>8</v>
      </c>
    </row>
    <row r="102" spans="1:11" x14ac:dyDescent="0.25">
      <c r="A102" s="2" t="s">
        <v>8</v>
      </c>
      <c r="B102" s="2" t="s">
        <v>310</v>
      </c>
      <c r="C102" s="2" t="s">
        <v>311</v>
      </c>
      <c r="D102" s="2" t="s">
        <v>312</v>
      </c>
      <c r="E102" s="2" t="s">
        <v>12</v>
      </c>
      <c r="F102" s="2" t="s">
        <v>8</v>
      </c>
      <c r="G102" s="2" t="s">
        <v>8</v>
      </c>
      <c r="H102" s="3">
        <v>44324.056990740741</v>
      </c>
      <c r="I102" s="2" t="s">
        <v>13</v>
      </c>
      <c r="J102" s="4">
        <v>1</v>
      </c>
      <c r="K102" s="2" t="s">
        <v>8</v>
      </c>
    </row>
    <row r="103" spans="1:11" x14ac:dyDescent="0.25">
      <c r="A103" s="2" t="s">
        <v>8</v>
      </c>
      <c r="B103" s="2" t="s">
        <v>313</v>
      </c>
      <c r="C103" s="2" t="s">
        <v>314</v>
      </c>
      <c r="D103" s="2" t="s">
        <v>315</v>
      </c>
      <c r="E103" s="2" t="s">
        <v>17</v>
      </c>
      <c r="F103" s="2" t="s">
        <v>8</v>
      </c>
      <c r="G103" s="2" t="s">
        <v>8</v>
      </c>
      <c r="H103" s="3">
        <v>44323.783032407409</v>
      </c>
      <c r="I103" s="2" t="s">
        <v>13</v>
      </c>
      <c r="J103" s="4">
        <v>1</v>
      </c>
      <c r="K103" s="4">
        <v>3</v>
      </c>
    </row>
    <row r="104" spans="1:11" x14ac:dyDescent="0.25">
      <c r="A104" s="2" t="s">
        <v>8</v>
      </c>
      <c r="B104" s="2" t="s">
        <v>316</v>
      </c>
      <c r="C104" s="2" t="s">
        <v>317</v>
      </c>
      <c r="D104" s="2" t="s">
        <v>318</v>
      </c>
      <c r="E104" s="2" t="s">
        <v>17</v>
      </c>
      <c r="F104" s="2" t="s">
        <v>8</v>
      </c>
      <c r="G104" s="2" t="s">
        <v>8</v>
      </c>
      <c r="H104" s="3">
        <v>44323.625011574077</v>
      </c>
      <c r="I104" s="2" t="s">
        <v>13</v>
      </c>
      <c r="J104" s="4">
        <v>2</v>
      </c>
      <c r="K104" s="2" t="s">
        <v>8</v>
      </c>
    </row>
    <row r="105" spans="1:11" x14ac:dyDescent="0.25">
      <c r="A105" s="2" t="s">
        <v>8</v>
      </c>
      <c r="B105" s="2" t="s">
        <v>319</v>
      </c>
      <c r="C105" s="2" t="s">
        <v>320</v>
      </c>
      <c r="D105" s="2" t="s">
        <v>321</v>
      </c>
      <c r="E105" s="2" t="s">
        <v>12</v>
      </c>
      <c r="F105" s="2" t="s">
        <v>8</v>
      </c>
      <c r="G105" s="2" t="s">
        <v>8</v>
      </c>
      <c r="H105" s="3">
        <v>44323.125254629631</v>
      </c>
      <c r="I105" s="2" t="s">
        <v>13</v>
      </c>
      <c r="J105" s="2" t="s">
        <v>8</v>
      </c>
      <c r="K105" s="2" t="s">
        <v>8</v>
      </c>
    </row>
    <row r="106" spans="1:11" x14ac:dyDescent="0.25">
      <c r="A106" s="2" t="s">
        <v>8</v>
      </c>
      <c r="B106" s="2" t="s">
        <v>322</v>
      </c>
      <c r="C106" s="2" t="s">
        <v>323</v>
      </c>
      <c r="D106" s="2" t="s">
        <v>324</v>
      </c>
      <c r="E106" s="2" t="s">
        <v>12</v>
      </c>
      <c r="F106" s="2" t="s">
        <v>8</v>
      </c>
      <c r="G106" s="2" t="s">
        <v>8</v>
      </c>
      <c r="H106" s="3">
        <v>44323.072268518517</v>
      </c>
      <c r="I106" s="2" t="s">
        <v>13</v>
      </c>
      <c r="J106" s="2" t="s">
        <v>8</v>
      </c>
      <c r="K106" s="2" t="s">
        <v>8</v>
      </c>
    </row>
    <row r="107" spans="1:11" x14ac:dyDescent="0.25">
      <c r="A107" s="2" t="s">
        <v>8</v>
      </c>
      <c r="B107" s="2" t="s">
        <v>325</v>
      </c>
      <c r="C107" s="2" t="s">
        <v>326</v>
      </c>
      <c r="D107" s="2" t="s">
        <v>327</v>
      </c>
      <c r="E107" s="2" t="s">
        <v>17</v>
      </c>
      <c r="F107" s="2" t="s">
        <v>8</v>
      </c>
      <c r="G107" s="2" t="s">
        <v>8</v>
      </c>
      <c r="H107" s="3">
        <v>44322.979004629633</v>
      </c>
      <c r="I107" s="2" t="s">
        <v>13</v>
      </c>
      <c r="J107" s="2" t="s">
        <v>8</v>
      </c>
      <c r="K107" s="4">
        <v>1</v>
      </c>
    </row>
    <row r="108" spans="1:11" x14ac:dyDescent="0.25">
      <c r="A108" s="2" t="s">
        <v>8</v>
      </c>
      <c r="B108" s="2" t="s">
        <v>328</v>
      </c>
      <c r="C108" s="2" t="s">
        <v>329</v>
      </c>
      <c r="D108" s="2" t="s">
        <v>330</v>
      </c>
      <c r="E108" s="2" t="s">
        <v>17</v>
      </c>
      <c r="F108" s="2" t="s">
        <v>8</v>
      </c>
      <c r="G108" s="2" t="s">
        <v>8</v>
      </c>
      <c r="H108" s="3">
        <v>44322.956030092595</v>
      </c>
      <c r="I108" s="2" t="s">
        <v>13</v>
      </c>
      <c r="J108" s="2" t="s">
        <v>8</v>
      </c>
      <c r="K108" s="2" t="s">
        <v>8</v>
      </c>
    </row>
    <row r="109" spans="1:11" x14ac:dyDescent="0.25">
      <c r="A109" s="2" t="s">
        <v>8</v>
      </c>
      <c r="B109" s="2" t="s">
        <v>331</v>
      </c>
      <c r="C109" s="2" t="s">
        <v>332</v>
      </c>
      <c r="D109" s="2" t="s">
        <v>333</v>
      </c>
      <c r="E109" s="2" t="s">
        <v>12</v>
      </c>
      <c r="F109" s="2" t="s">
        <v>8</v>
      </c>
      <c r="G109" s="2" t="s">
        <v>8</v>
      </c>
      <c r="H109" s="3">
        <v>44322.125254629631</v>
      </c>
      <c r="I109" s="2" t="s">
        <v>13</v>
      </c>
      <c r="J109" s="2" t="s">
        <v>8</v>
      </c>
      <c r="K109" s="4">
        <v>2</v>
      </c>
    </row>
    <row r="110" spans="1:11" x14ac:dyDescent="0.25">
      <c r="A110" s="2" t="s">
        <v>8</v>
      </c>
      <c r="B110" s="2" t="s">
        <v>334</v>
      </c>
      <c r="C110" s="2" t="s">
        <v>335</v>
      </c>
      <c r="D110" s="2" t="s">
        <v>336</v>
      </c>
      <c r="E110" s="2" t="s">
        <v>12</v>
      </c>
      <c r="F110" s="2" t="s">
        <v>8</v>
      </c>
      <c r="G110" s="2" t="s">
        <v>8</v>
      </c>
      <c r="H110" s="3">
        <v>44322.082314814812</v>
      </c>
      <c r="I110" s="2" t="s">
        <v>13</v>
      </c>
      <c r="J110" s="4">
        <v>1</v>
      </c>
      <c r="K110" s="4">
        <v>4</v>
      </c>
    </row>
    <row r="111" spans="1:11" x14ac:dyDescent="0.25">
      <c r="A111" s="2" t="s">
        <v>8</v>
      </c>
      <c r="B111" s="2" t="s">
        <v>337</v>
      </c>
      <c r="C111" s="2" t="s">
        <v>338</v>
      </c>
      <c r="D111" s="2" t="s">
        <v>339</v>
      </c>
      <c r="E111" s="2" t="s">
        <v>12</v>
      </c>
      <c r="F111" s="2" t="s">
        <v>8</v>
      </c>
      <c r="G111" s="2" t="s">
        <v>8</v>
      </c>
      <c r="H111" s="3">
        <v>44321.125173611108</v>
      </c>
      <c r="I111" s="2" t="s">
        <v>13</v>
      </c>
      <c r="J111" s="2" t="s">
        <v>8</v>
      </c>
      <c r="K111" s="4">
        <v>2</v>
      </c>
    </row>
    <row r="112" spans="1:11" x14ac:dyDescent="0.25">
      <c r="A112" s="2" t="s">
        <v>8</v>
      </c>
      <c r="B112" s="2" t="s">
        <v>340</v>
      </c>
      <c r="C112" s="2" t="s">
        <v>341</v>
      </c>
      <c r="D112" s="2" t="s">
        <v>342</v>
      </c>
      <c r="E112" s="2" t="s">
        <v>12</v>
      </c>
      <c r="F112" s="2" t="s">
        <v>8</v>
      </c>
      <c r="G112" s="2" t="s">
        <v>8</v>
      </c>
      <c r="H112" s="3">
        <v>44321.0703125</v>
      </c>
      <c r="I112" s="2" t="s">
        <v>13</v>
      </c>
      <c r="J112" s="2" t="s">
        <v>8</v>
      </c>
      <c r="K112" s="4">
        <v>2</v>
      </c>
    </row>
    <row r="113" spans="1:11" x14ac:dyDescent="0.25">
      <c r="A113" s="2" t="s">
        <v>8</v>
      </c>
      <c r="B113" s="2" t="s">
        <v>343</v>
      </c>
      <c r="C113" s="2" t="s">
        <v>344</v>
      </c>
      <c r="D113" s="2" t="s">
        <v>345</v>
      </c>
      <c r="E113" s="2" t="s">
        <v>17</v>
      </c>
      <c r="F113" s="2" t="s">
        <v>8</v>
      </c>
      <c r="G113" s="2" t="s">
        <v>8</v>
      </c>
      <c r="H113" s="3">
        <v>44321.010810185187</v>
      </c>
      <c r="I113" s="2" t="s">
        <v>13</v>
      </c>
      <c r="J113" s="2" t="s">
        <v>8</v>
      </c>
      <c r="K113" s="4">
        <v>1</v>
      </c>
    </row>
    <row r="114" spans="1:11" x14ac:dyDescent="0.25">
      <c r="A114" s="2" t="s">
        <v>8</v>
      </c>
      <c r="B114" s="2" t="s">
        <v>346</v>
      </c>
      <c r="C114" s="2" t="s">
        <v>347</v>
      </c>
      <c r="D114" s="2" t="s">
        <v>348</v>
      </c>
      <c r="E114" s="2" t="s">
        <v>17</v>
      </c>
      <c r="F114" s="2" t="s">
        <v>8</v>
      </c>
      <c r="G114" s="2" t="s">
        <v>8</v>
      </c>
      <c r="H114" s="3">
        <v>44320.801388888889</v>
      </c>
      <c r="I114" s="2" t="s">
        <v>13</v>
      </c>
      <c r="J114" s="2" t="s">
        <v>8</v>
      </c>
      <c r="K114" s="2" t="s">
        <v>8</v>
      </c>
    </row>
    <row r="115" spans="1:11" x14ac:dyDescent="0.25">
      <c r="A115" s="2" t="s">
        <v>8</v>
      </c>
      <c r="B115" s="2" t="s">
        <v>349</v>
      </c>
      <c r="C115" s="2" t="s">
        <v>350</v>
      </c>
      <c r="D115" s="2" t="s">
        <v>351</v>
      </c>
      <c r="E115" s="2" t="s">
        <v>12</v>
      </c>
      <c r="F115" s="2" t="s">
        <v>8</v>
      </c>
      <c r="G115" s="2" t="s">
        <v>8</v>
      </c>
      <c r="H115" s="3">
        <v>44320.125289351854</v>
      </c>
      <c r="I115" s="2" t="s">
        <v>13</v>
      </c>
      <c r="J115" s="2" t="s">
        <v>8</v>
      </c>
      <c r="K115" s="4">
        <v>1</v>
      </c>
    </row>
    <row r="116" spans="1:11" x14ac:dyDescent="0.25">
      <c r="A116" s="2" t="s">
        <v>8</v>
      </c>
      <c r="B116" s="2" t="s">
        <v>352</v>
      </c>
      <c r="C116" s="2" t="s">
        <v>353</v>
      </c>
      <c r="D116" s="2" t="s">
        <v>354</v>
      </c>
      <c r="E116" s="2" t="s">
        <v>12</v>
      </c>
      <c r="F116" s="2" t="s">
        <v>8</v>
      </c>
      <c r="G116" s="2" t="s">
        <v>8</v>
      </c>
      <c r="H116" s="3">
        <v>44320.121388888889</v>
      </c>
      <c r="I116" s="2" t="s">
        <v>13</v>
      </c>
      <c r="J116" s="2" t="s">
        <v>8</v>
      </c>
      <c r="K116" s="4">
        <v>1</v>
      </c>
    </row>
    <row r="117" spans="1:11" x14ac:dyDescent="0.25">
      <c r="A117" s="2" t="s">
        <v>8</v>
      </c>
      <c r="B117" s="2" t="s">
        <v>355</v>
      </c>
      <c r="C117" s="2" t="s">
        <v>356</v>
      </c>
      <c r="D117" s="2" t="s">
        <v>357</v>
      </c>
      <c r="E117" s="2" t="s">
        <v>17</v>
      </c>
      <c r="F117" s="2" t="s">
        <v>8</v>
      </c>
      <c r="G117" s="2" t="s">
        <v>8</v>
      </c>
      <c r="H117" s="3">
        <v>44319.625</v>
      </c>
      <c r="I117" s="2" t="s">
        <v>13</v>
      </c>
      <c r="J117" s="2" t="s">
        <v>8</v>
      </c>
      <c r="K117" s="4">
        <v>2</v>
      </c>
    </row>
    <row r="118" spans="1:11" x14ac:dyDescent="0.25">
      <c r="A118" s="2" t="s">
        <v>8</v>
      </c>
      <c r="B118" s="2" t="s">
        <v>358</v>
      </c>
      <c r="C118" s="2" t="s">
        <v>359</v>
      </c>
      <c r="D118" s="2" t="s">
        <v>360</v>
      </c>
      <c r="E118" s="2" t="s">
        <v>17</v>
      </c>
      <c r="F118" s="2" t="s">
        <v>8</v>
      </c>
      <c r="G118" s="2" t="s">
        <v>8</v>
      </c>
      <c r="H118" s="3">
        <v>44319.163032407407</v>
      </c>
      <c r="I118" s="2" t="s">
        <v>13</v>
      </c>
      <c r="J118" s="4">
        <v>13</v>
      </c>
      <c r="K118" s="4">
        <v>33</v>
      </c>
    </row>
    <row r="119" spans="1:11" x14ac:dyDescent="0.25">
      <c r="A119" s="2" t="s">
        <v>8</v>
      </c>
      <c r="B119" s="2" t="s">
        <v>361</v>
      </c>
      <c r="C119" s="2" t="s">
        <v>362</v>
      </c>
      <c r="D119" s="2" t="s">
        <v>363</v>
      </c>
      <c r="E119" s="2" t="s">
        <v>12</v>
      </c>
      <c r="F119" s="2" t="s">
        <v>8</v>
      </c>
      <c r="G119" s="2" t="s">
        <v>8</v>
      </c>
      <c r="H119" s="3">
        <v>44319.1252662037</v>
      </c>
      <c r="I119" s="2" t="s">
        <v>13</v>
      </c>
      <c r="J119" s="4">
        <v>1</v>
      </c>
      <c r="K119" s="4">
        <v>1</v>
      </c>
    </row>
    <row r="120" spans="1:11" x14ac:dyDescent="0.25">
      <c r="A120" s="2" t="s">
        <v>8</v>
      </c>
      <c r="B120" s="2" t="s">
        <v>364</v>
      </c>
      <c r="C120" s="2" t="s">
        <v>365</v>
      </c>
      <c r="D120" s="2" t="s">
        <v>366</v>
      </c>
      <c r="E120" s="2" t="s">
        <v>12</v>
      </c>
      <c r="F120" s="2" t="s">
        <v>8</v>
      </c>
      <c r="G120" s="2" t="s">
        <v>8</v>
      </c>
      <c r="H120" s="3">
        <v>44318.945173611108</v>
      </c>
      <c r="I120" s="2" t="s">
        <v>13</v>
      </c>
      <c r="J120" s="2" t="s">
        <v>8</v>
      </c>
      <c r="K120" s="2" t="s">
        <v>8</v>
      </c>
    </row>
    <row r="121" spans="1:11" x14ac:dyDescent="0.25">
      <c r="A121" s="2" t="s">
        <v>8</v>
      </c>
      <c r="B121" s="2" t="s">
        <v>367</v>
      </c>
      <c r="C121" s="2" t="s">
        <v>368</v>
      </c>
      <c r="D121" s="2" t="s">
        <v>369</v>
      </c>
      <c r="E121" s="2" t="s">
        <v>17</v>
      </c>
      <c r="F121" s="2" t="s">
        <v>8</v>
      </c>
      <c r="G121" s="2" t="s">
        <v>8</v>
      </c>
      <c r="H121" s="3">
        <v>44318.879467592589</v>
      </c>
      <c r="I121" s="2" t="s">
        <v>13</v>
      </c>
      <c r="J121" s="2" t="s">
        <v>8</v>
      </c>
      <c r="K121" s="4">
        <v>2</v>
      </c>
    </row>
    <row r="122" spans="1:11" x14ac:dyDescent="0.25">
      <c r="A122" s="2" t="s">
        <v>8</v>
      </c>
      <c r="B122" s="2" t="s">
        <v>370</v>
      </c>
      <c r="C122" s="2" t="s">
        <v>371</v>
      </c>
      <c r="D122" s="2" t="s">
        <v>372</v>
      </c>
      <c r="E122" s="2" t="s">
        <v>17</v>
      </c>
      <c r="F122" s="2" t="s">
        <v>8</v>
      </c>
      <c r="G122" s="2" t="s">
        <v>8</v>
      </c>
      <c r="H122" s="3">
        <v>44318.783715277779</v>
      </c>
      <c r="I122" s="2" t="s">
        <v>13</v>
      </c>
      <c r="J122" s="2" t="s">
        <v>8</v>
      </c>
      <c r="K122" s="4">
        <v>3</v>
      </c>
    </row>
    <row r="123" spans="1:11" x14ac:dyDescent="0.25">
      <c r="A123" s="2" t="s">
        <v>8</v>
      </c>
      <c r="B123" s="2" t="s">
        <v>373</v>
      </c>
      <c r="C123" s="2" t="s">
        <v>374</v>
      </c>
      <c r="D123" s="2" t="s">
        <v>375</v>
      </c>
      <c r="E123" s="2" t="s">
        <v>17</v>
      </c>
      <c r="F123" s="2" t="s">
        <v>8</v>
      </c>
      <c r="G123" s="2" t="s">
        <v>8</v>
      </c>
      <c r="H123" s="3">
        <v>44318.770937499998</v>
      </c>
      <c r="I123" s="2" t="s">
        <v>13</v>
      </c>
      <c r="J123" s="2" t="s">
        <v>8</v>
      </c>
      <c r="K123" s="4">
        <v>1</v>
      </c>
    </row>
    <row r="124" spans="1:11" x14ac:dyDescent="0.25">
      <c r="A124" s="2" t="s">
        <v>8</v>
      </c>
      <c r="B124" s="2" t="s">
        <v>376</v>
      </c>
      <c r="C124" s="2" t="s">
        <v>377</v>
      </c>
      <c r="D124" s="2" t="s">
        <v>378</v>
      </c>
      <c r="E124" s="2" t="s">
        <v>12</v>
      </c>
      <c r="F124" s="2" t="s">
        <v>8</v>
      </c>
      <c r="G124" s="2" t="s">
        <v>8</v>
      </c>
      <c r="H124" s="3">
        <v>44318.678356481483</v>
      </c>
      <c r="I124" s="2" t="s">
        <v>13</v>
      </c>
      <c r="J124" s="2" t="s">
        <v>8</v>
      </c>
      <c r="K124" s="4">
        <v>1</v>
      </c>
    </row>
    <row r="125" spans="1:11" x14ac:dyDescent="0.25">
      <c r="A125" s="2" t="s">
        <v>8</v>
      </c>
      <c r="B125" s="2" t="s">
        <v>379</v>
      </c>
      <c r="C125" s="2" t="s">
        <v>380</v>
      </c>
      <c r="D125" s="2" t="s">
        <v>381</v>
      </c>
      <c r="E125" s="2" t="s">
        <v>12</v>
      </c>
      <c r="F125" s="2" t="s">
        <v>8</v>
      </c>
      <c r="G125" s="2" t="s">
        <v>8</v>
      </c>
      <c r="H125" s="3">
        <v>44318.125636574077</v>
      </c>
      <c r="I125" s="2" t="s">
        <v>13</v>
      </c>
      <c r="J125" s="2" t="s">
        <v>8</v>
      </c>
      <c r="K125" s="4">
        <v>1</v>
      </c>
    </row>
    <row r="126" spans="1:11" x14ac:dyDescent="0.25">
      <c r="A126" s="2" t="s">
        <v>8</v>
      </c>
      <c r="B126" s="2" t="s">
        <v>382</v>
      </c>
      <c r="C126" s="2" t="s">
        <v>383</v>
      </c>
      <c r="D126" s="2" t="s">
        <v>384</v>
      </c>
      <c r="E126" s="2" t="s">
        <v>17</v>
      </c>
      <c r="F126" s="2" t="s">
        <v>8</v>
      </c>
      <c r="G126" s="2" t="s">
        <v>8</v>
      </c>
      <c r="H126" s="3">
        <v>44318.049155092594</v>
      </c>
      <c r="I126" s="2" t="s">
        <v>13</v>
      </c>
      <c r="J126" s="2" t="s">
        <v>8</v>
      </c>
      <c r="K126" s="4">
        <v>2</v>
      </c>
    </row>
    <row r="127" spans="1:11" x14ac:dyDescent="0.25">
      <c r="A127" s="2" t="s">
        <v>8</v>
      </c>
      <c r="B127" s="2" t="s">
        <v>385</v>
      </c>
      <c r="C127" s="2" t="s">
        <v>386</v>
      </c>
      <c r="D127" s="2" t="s">
        <v>387</v>
      </c>
      <c r="E127" s="2" t="s">
        <v>17</v>
      </c>
      <c r="F127" s="2" t="s">
        <v>8</v>
      </c>
      <c r="G127" s="2" t="s">
        <v>8</v>
      </c>
      <c r="H127" s="3">
        <v>44317.791666666664</v>
      </c>
      <c r="I127" s="2" t="s">
        <v>13</v>
      </c>
      <c r="J127" s="2" t="s">
        <v>8</v>
      </c>
      <c r="K127" s="4">
        <v>4</v>
      </c>
    </row>
    <row r="128" spans="1:11" x14ac:dyDescent="0.25">
      <c r="A128" s="2" t="s">
        <v>8</v>
      </c>
      <c r="B128" s="2" t="s">
        <v>388</v>
      </c>
      <c r="C128" s="2" t="s">
        <v>389</v>
      </c>
      <c r="D128" s="2" t="s">
        <v>390</v>
      </c>
      <c r="E128" s="2" t="s">
        <v>17</v>
      </c>
      <c r="F128" s="2" t="s">
        <v>8</v>
      </c>
      <c r="G128" s="2" t="s">
        <v>8</v>
      </c>
      <c r="H128" s="3">
        <v>44317.625381944446</v>
      </c>
      <c r="I128" s="2" t="s">
        <v>13</v>
      </c>
      <c r="J128" s="2" t="s">
        <v>8</v>
      </c>
      <c r="K128" s="4">
        <v>2</v>
      </c>
    </row>
    <row r="129" spans="1:11" x14ac:dyDescent="0.25">
      <c r="A129" s="2" t="s">
        <v>8</v>
      </c>
      <c r="B129" s="2" t="s">
        <v>391</v>
      </c>
      <c r="C129" s="2" t="s">
        <v>392</v>
      </c>
      <c r="D129" s="2" t="s">
        <v>390</v>
      </c>
      <c r="E129" s="2" t="s">
        <v>100</v>
      </c>
      <c r="F129" s="2" t="s">
        <v>8</v>
      </c>
      <c r="G129" s="2" t="s">
        <v>8</v>
      </c>
      <c r="H129" s="3">
        <v>44317.229027777779</v>
      </c>
      <c r="I129" s="2" t="s">
        <v>13</v>
      </c>
      <c r="J129" s="2" t="s">
        <v>8</v>
      </c>
      <c r="K129" s="2" t="s">
        <v>8</v>
      </c>
    </row>
    <row r="130" spans="1:11" x14ac:dyDescent="0.25">
      <c r="A130" s="2" t="s">
        <v>8</v>
      </c>
      <c r="B130" s="2" t="s">
        <v>393</v>
      </c>
      <c r="C130" s="2" t="s">
        <v>394</v>
      </c>
      <c r="D130" s="2" t="s">
        <v>395</v>
      </c>
      <c r="E130" s="2" t="s">
        <v>17</v>
      </c>
      <c r="F130" s="2" t="s">
        <v>8</v>
      </c>
      <c r="G130" s="2" t="s">
        <v>8</v>
      </c>
      <c r="H130" s="3">
        <v>44317.167048611111</v>
      </c>
      <c r="I130" s="2" t="s">
        <v>13</v>
      </c>
      <c r="J130" s="2" t="s">
        <v>8</v>
      </c>
      <c r="K130" s="4">
        <v>1</v>
      </c>
    </row>
    <row r="131" spans="1:11" x14ac:dyDescent="0.25">
      <c r="A131" s="2" t="s">
        <v>8</v>
      </c>
      <c r="B131" s="2" t="s">
        <v>396</v>
      </c>
      <c r="C131" s="2" t="s">
        <v>397</v>
      </c>
      <c r="D131" s="2" t="s">
        <v>398</v>
      </c>
      <c r="E131" s="2" t="s">
        <v>12</v>
      </c>
      <c r="F131" s="2" t="s">
        <v>8</v>
      </c>
      <c r="G131" s="2" t="s">
        <v>8</v>
      </c>
      <c r="H131" s="3">
        <v>44317.125219907408</v>
      </c>
      <c r="I131" s="2" t="s">
        <v>13</v>
      </c>
      <c r="J131" s="2" t="s">
        <v>8</v>
      </c>
      <c r="K131" s="4">
        <v>2</v>
      </c>
    </row>
    <row r="132" spans="1:11" x14ac:dyDescent="0.25">
      <c r="A132" s="2" t="s">
        <v>8</v>
      </c>
      <c r="B132" s="2" t="s">
        <v>399</v>
      </c>
      <c r="C132" s="2" t="s">
        <v>400</v>
      </c>
      <c r="D132" s="2" t="s">
        <v>401</v>
      </c>
      <c r="E132" s="2" t="s">
        <v>12</v>
      </c>
      <c r="F132" s="2" t="s">
        <v>8</v>
      </c>
      <c r="G132" s="2" t="s">
        <v>8</v>
      </c>
      <c r="H132" s="3">
        <v>44316.942118055558</v>
      </c>
      <c r="I132" s="2" t="s">
        <v>13</v>
      </c>
      <c r="J132" s="2" t="s">
        <v>8</v>
      </c>
      <c r="K132" s="4">
        <v>2</v>
      </c>
    </row>
    <row r="133" spans="1:11" x14ac:dyDescent="0.25">
      <c r="A133" s="2" t="s">
        <v>8</v>
      </c>
      <c r="B133" s="2" t="s">
        <v>402</v>
      </c>
      <c r="C133" s="2" t="s">
        <v>403</v>
      </c>
      <c r="D133" s="2" t="s">
        <v>404</v>
      </c>
      <c r="E133" s="2" t="s">
        <v>12</v>
      </c>
      <c r="F133" s="2" t="s">
        <v>8</v>
      </c>
      <c r="G133" s="2" t="s">
        <v>8</v>
      </c>
      <c r="H133" s="3">
        <v>44316.933483796296</v>
      </c>
      <c r="I133" s="2" t="s">
        <v>13</v>
      </c>
      <c r="J133" s="2" t="s">
        <v>8</v>
      </c>
      <c r="K133" s="4">
        <v>2</v>
      </c>
    </row>
    <row r="134" spans="1:11" x14ac:dyDescent="0.25">
      <c r="A134" s="2" t="s">
        <v>8</v>
      </c>
      <c r="B134" s="2" t="s">
        <v>405</v>
      </c>
      <c r="C134" s="2" t="s">
        <v>406</v>
      </c>
      <c r="D134" s="2" t="s">
        <v>407</v>
      </c>
      <c r="E134" s="2" t="s">
        <v>12</v>
      </c>
      <c r="F134" s="2" t="s">
        <v>8</v>
      </c>
      <c r="G134" s="2" t="s">
        <v>8</v>
      </c>
      <c r="H134" s="3">
        <v>44316.808333333334</v>
      </c>
      <c r="I134" s="2" t="s">
        <v>13</v>
      </c>
      <c r="J134" s="4">
        <v>1</v>
      </c>
      <c r="K134" s="4">
        <v>1</v>
      </c>
    </row>
    <row r="135" spans="1:11" x14ac:dyDescent="0.25">
      <c r="A135" s="2" t="s">
        <v>8</v>
      </c>
      <c r="B135" s="2" t="s">
        <v>408</v>
      </c>
      <c r="C135" s="2" t="s">
        <v>409</v>
      </c>
      <c r="D135" s="2" t="s">
        <v>410</v>
      </c>
      <c r="E135" s="2" t="s">
        <v>17</v>
      </c>
      <c r="F135" s="2" t="s">
        <v>8</v>
      </c>
      <c r="G135" s="2" t="s">
        <v>8</v>
      </c>
      <c r="H135" s="3">
        <v>44316.787164351852</v>
      </c>
      <c r="I135" s="2" t="s">
        <v>13</v>
      </c>
      <c r="J135" s="2" t="s">
        <v>8</v>
      </c>
      <c r="K135" s="4">
        <v>3</v>
      </c>
    </row>
    <row r="136" spans="1:11" x14ac:dyDescent="0.25">
      <c r="A136" s="2" t="s">
        <v>8</v>
      </c>
      <c r="B136" s="2" t="s">
        <v>411</v>
      </c>
      <c r="C136" s="2" t="s">
        <v>412</v>
      </c>
      <c r="D136" s="2" t="s">
        <v>413</v>
      </c>
      <c r="E136" s="2" t="s">
        <v>17</v>
      </c>
      <c r="F136" s="2" t="s">
        <v>8</v>
      </c>
      <c r="G136" s="2" t="s">
        <v>8</v>
      </c>
      <c r="H136" s="3">
        <v>44316.775578703702</v>
      </c>
      <c r="I136" s="2" t="s">
        <v>13</v>
      </c>
      <c r="J136" s="2" t="s">
        <v>8</v>
      </c>
      <c r="K136" s="2" t="s">
        <v>8</v>
      </c>
    </row>
    <row r="137" spans="1:11" x14ac:dyDescent="0.25">
      <c r="A137" s="2" t="s">
        <v>8</v>
      </c>
      <c r="B137" s="2" t="s">
        <v>414</v>
      </c>
      <c r="C137" s="2" t="s">
        <v>415</v>
      </c>
      <c r="D137" s="2" t="s">
        <v>416</v>
      </c>
      <c r="E137" s="2" t="s">
        <v>12</v>
      </c>
      <c r="F137" s="2" t="s">
        <v>8</v>
      </c>
      <c r="G137" s="2" t="s">
        <v>8</v>
      </c>
      <c r="H137" s="3">
        <v>44316.775567129633</v>
      </c>
      <c r="I137" s="2" t="s">
        <v>13</v>
      </c>
      <c r="J137" s="2" t="s">
        <v>8</v>
      </c>
      <c r="K137" s="2" t="s">
        <v>8</v>
      </c>
    </row>
    <row r="138" spans="1:11" x14ac:dyDescent="0.25">
      <c r="A138" s="2" t="s">
        <v>8</v>
      </c>
      <c r="B138" s="2" t="s">
        <v>417</v>
      </c>
      <c r="C138" s="2" t="s">
        <v>418</v>
      </c>
      <c r="D138" s="2" t="s">
        <v>419</v>
      </c>
      <c r="E138" s="2" t="s">
        <v>17</v>
      </c>
      <c r="F138" s="2" t="s">
        <v>8</v>
      </c>
      <c r="G138" s="2" t="s">
        <v>8</v>
      </c>
      <c r="H138" s="3">
        <v>44316.744120370371</v>
      </c>
      <c r="I138" s="2" t="s">
        <v>13</v>
      </c>
      <c r="J138" s="2" t="s">
        <v>8</v>
      </c>
      <c r="K138" s="2" t="s">
        <v>8</v>
      </c>
    </row>
    <row r="139" spans="1:11" x14ac:dyDescent="0.25">
      <c r="A139" s="2" t="s">
        <v>8</v>
      </c>
      <c r="B139" s="2" t="s">
        <v>420</v>
      </c>
      <c r="C139" s="2" t="s">
        <v>421</v>
      </c>
      <c r="D139" s="2" t="s">
        <v>395</v>
      </c>
      <c r="E139" s="2" t="s">
        <v>100</v>
      </c>
      <c r="F139" s="2" t="s">
        <v>8</v>
      </c>
      <c r="G139" s="2" t="s">
        <v>8</v>
      </c>
      <c r="H139" s="3">
        <v>44316.711238425924</v>
      </c>
      <c r="I139" s="2" t="s">
        <v>13</v>
      </c>
      <c r="J139" s="2" t="s">
        <v>8</v>
      </c>
      <c r="K139" s="2" t="s">
        <v>8</v>
      </c>
    </row>
    <row r="140" spans="1:11" x14ac:dyDescent="0.25">
      <c r="A140" s="2" t="s">
        <v>8</v>
      </c>
      <c r="B140" s="2" t="s">
        <v>422</v>
      </c>
      <c r="C140" s="2" t="s">
        <v>423</v>
      </c>
      <c r="D140" s="2" t="s">
        <v>424</v>
      </c>
      <c r="E140" s="2" t="s">
        <v>17</v>
      </c>
      <c r="F140" s="2" t="s">
        <v>8</v>
      </c>
      <c r="G140" s="2" t="s">
        <v>8</v>
      </c>
      <c r="H140" s="3">
        <v>44316.705289351848</v>
      </c>
      <c r="I140" s="2" t="s">
        <v>13</v>
      </c>
      <c r="J140" s="2" t="s">
        <v>8</v>
      </c>
      <c r="K140" s="4">
        <v>1</v>
      </c>
    </row>
    <row r="141" spans="1:11" x14ac:dyDescent="0.25">
      <c r="A141" s="2" t="s">
        <v>8</v>
      </c>
      <c r="B141" s="2" t="s">
        <v>425</v>
      </c>
      <c r="C141" s="2" t="s">
        <v>426</v>
      </c>
      <c r="D141" s="2" t="s">
        <v>427</v>
      </c>
      <c r="E141" s="2" t="s">
        <v>17</v>
      </c>
      <c r="F141" s="2" t="s">
        <v>8</v>
      </c>
      <c r="G141" s="2" t="s">
        <v>8</v>
      </c>
      <c r="H141" s="3">
        <v>44316.167303240742</v>
      </c>
      <c r="I141" s="2" t="s">
        <v>13</v>
      </c>
      <c r="J141" s="2" t="s">
        <v>8</v>
      </c>
      <c r="K141" s="4">
        <v>1</v>
      </c>
    </row>
    <row r="142" spans="1:11" x14ac:dyDescent="0.25">
      <c r="A142" s="2" t="s">
        <v>8</v>
      </c>
      <c r="B142" s="2" t="s">
        <v>428</v>
      </c>
      <c r="C142" s="2" t="s">
        <v>429</v>
      </c>
      <c r="D142" s="2" t="s">
        <v>427</v>
      </c>
      <c r="E142" s="2" t="s">
        <v>100</v>
      </c>
      <c r="F142" s="2" t="s">
        <v>8</v>
      </c>
      <c r="G142" s="2" t="s">
        <v>8</v>
      </c>
      <c r="H142" s="3">
        <v>44316.149131944447</v>
      </c>
      <c r="I142" s="2" t="s">
        <v>13</v>
      </c>
      <c r="J142" s="2" t="s">
        <v>8</v>
      </c>
      <c r="K142" s="2" t="s">
        <v>8</v>
      </c>
    </row>
    <row r="143" spans="1:11" x14ac:dyDescent="0.25">
      <c r="A143" s="2" t="s">
        <v>8</v>
      </c>
      <c r="B143" s="2" t="s">
        <v>430</v>
      </c>
      <c r="C143" s="2" t="s">
        <v>431</v>
      </c>
      <c r="D143" s="2" t="s">
        <v>432</v>
      </c>
      <c r="E143" s="2" t="s">
        <v>17</v>
      </c>
      <c r="F143" s="2" t="s">
        <v>8</v>
      </c>
      <c r="G143" s="2" t="s">
        <v>8</v>
      </c>
      <c r="H143" s="3">
        <v>44316.079444444447</v>
      </c>
      <c r="I143" s="2" t="s">
        <v>13</v>
      </c>
      <c r="J143" s="4">
        <v>1</v>
      </c>
      <c r="K143" s="4">
        <v>2</v>
      </c>
    </row>
    <row r="144" spans="1:11" x14ac:dyDescent="0.25">
      <c r="A144" s="2" t="s">
        <v>8</v>
      </c>
      <c r="B144" s="2" t="s">
        <v>433</v>
      </c>
      <c r="C144" s="2" t="s">
        <v>434</v>
      </c>
      <c r="D144" s="2" t="s">
        <v>435</v>
      </c>
      <c r="E144" s="2" t="s">
        <v>12</v>
      </c>
      <c r="F144" s="2" t="s">
        <v>8</v>
      </c>
      <c r="G144" s="2" t="s">
        <v>8</v>
      </c>
      <c r="H144" s="3">
        <v>44315.951620370368</v>
      </c>
      <c r="I144" s="2" t="s">
        <v>13</v>
      </c>
      <c r="J144" s="2" t="s">
        <v>8</v>
      </c>
      <c r="K144" s="2" t="s">
        <v>8</v>
      </c>
    </row>
    <row r="145" spans="1:11" x14ac:dyDescent="0.25">
      <c r="A145" s="2" t="s">
        <v>8</v>
      </c>
      <c r="B145" s="2" t="s">
        <v>436</v>
      </c>
      <c r="C145" s="2" t="s">
        <v>437</v>
      </c>
      <c r="D145" s="2" t="s">
        <v>438</v>
      </c>
      <c r="E145" s="2" t="s">
        <v>17</v>
      </c>
      <c r="F145" s="2" t="s">
        <v>8</v>
      </c>
      <c r="G145" s="2" t="s">
        <v>8</v>
      </c>
      <c r="H145" s="3">
        <v>44315.625</v>
      </c>
      <c r="I145" s="2" t="s">
        <v>13</v>
      </c>
      <c r="J145" s="2" t="s">
        <v>8</v>
      </c>
      <c r="K145" s="2" t="s">
        <v>8</v>
      </c>
    </row>
    <row r="146" spans="1:11" x14ac:dyDescent="0.25">
      <c r="A146" s="2" t="s">
        <v>8</v>
      </c>
      <c r="B146" s="2" t="s">
        <v>439</v>
      </c>
      <c r="C146" s="2" t="s">
        <v>440</v>
      </c>
      <c r="D146" s="2" t="s">
        <v>441</v>
      </c>
      <c r="E146" s="2" t="s">
        <v>17</v>
      </c>
      <c r="F146" s="2" t="s">
        <v>8</v>
      </c>
      <c r="G146" s="2" t="s">
        <v>8</v>
      </c>
      <c r="H146" s="3">
        <v>44315.166932870372</v>
      </c>
      <c r="I146" s="2" t="s">
        <v>13</v>
      </c>
      <c r="J146" s="2" t="s">
        <v>8</v>
      </c>
      <c r="K146" s="2" t="s">
        <v>8</v>
      </c>
    </row>
    <row r="147" spans="1:11" x14ac:dyDescent="0.25">
      <c r="A147" s="2" t="s">
        <v>8</v>
      </c>
      <c r="B147" s="2" t="s">
        <v>442</v>
      </c>
      <c r="C147" s="2" t="s">
        <v>443</v>
      </c>
      <c r="D147" s="2" t="s">
        <v>444</v>
      </c>
      <c r="E147" s="2" t="s">
        <v>17</v>
      </c>
      <c r="F147" s="2" t="s">
        <v>8</v>
      </c>
      <c r="G147" s="2" t="s">
        <v>8</v>
      </c>
      <c r="H147" s="3">
        <v>44315.083437499998</v>
      </c>
      <c r="I147" s="2" t="s">
        <v>13</v>
      </c>
      <c r="J147" s="2" t="s">
        <v>8</v>
      </c>
      <c r="K147" s="2" t="s">
        <v>8</v>
      </c>
    </row>
    <row r="148" spans="1:11" x14ac:dyDescent="0.25">
      <c r="A148" s="2" t="s">
        <v>8</v>
      </c>
      <c r="B148" s="2" t="s">
        <v>445</v>
      </c>
      <c r="C148" s="2" t="s">
        <v>446</v>
      </c>
      <c r="D148" s="2" t="s">
        <v>8</v>
      </c>
      <c r="E148" s="2" t="s">
        <v>116</v>
      </c>
      <c r="F148" s="2" t="s">
        <v>8</v>
      </c>
      <c r="G148" s="2" t="s">
        <v>8</v>
      </c>
      <c r="H148" s="3">
        <v>44315.081145833334</v>
      </c>
      <c r="I148" s="2" t="s">
        <v>13</v>
      </c>
      <c r="J148" s="2" t="s">
        <v>8</v>
      </c>
      <c r="K148" s="2" t="s">
        <v>8</v>
      </c>
    </row>
    <row r="149" spans="1:11" x14ac:dyDescent="0.25">
      <c r="A149" s="2" t="s">
        <v>8</v>
      </c>
      <c r="B149" s="2" t="s">
        <v>447</v>
      </c>
      <c r="C149" s="2" t="s">
        <v>448</v>
      </c>
      <c r="D149" s="2" t="s">
        <v>449</v>
      </c>
      <c r="E149" s="2" t="s">
        <v>100</v>
      </c>
      <c r="F149" s="2" t="s">
        <v>8</v>
      </c>
      <c r="G149" s="2" t="s">
        <v>8</v>
      </c>
      <c r="H149" s="3">
        <v>44315.070127314815</v>
      </c>
      <c r="I149" s="2" t="s">
        <v>13</v>
      </c>
      <c r="J149" s="2" t="s">
        <v>8</v>
      </c>
      <c r="K149" s="2" t="s">
        <v>8</v>
      </c>
    </row>
    <row r="150" spans="1:11" x14ac:dyDescent="0.25">
      <c r="A150" s="2" t="s">
        <v>8</v>
      </c>
      <c r="B150" s="2" t="s">
        <v>450</v>
      </c>
      <c r="C150" s="2" t="s">
        <v>451</v>
      </c>
      <c r="D150" s="2" t="s">
        <v>452</v>
      </c>
      <c r="E150" s="2" t="s">
        <v>12</v>
      </c>
      <c r="F150" s="2" t="s">
        <v>8</v>
      </c>
      <c r="G150" s="2" t="s">
        <v>8</v>
      </c>
      <c r="H150" s="3">
        <v>44314.992164351854</v>
      </c>
      <c r="I150" s="2" t="s">
        <v>13</v>
      </c>
      <c r="J150" s="2" t="s">
        <v>8</v>
      </c>
      <c r="K150" s="2" t="s">
        <v>8</v>
      </c>
    </row>
    <row r="151" spans="1:11" x14ac:dyDescent="0.25">
      <c r="A151" s="2" t="s">
        <v>8</v>
      </c>
      <c r="B151" s="2" t="s">
        <v>453</v>
      </c>
      <c r="C151" s="2" t="s">
        <v>454</v>
      </c>
      <c r="D151" s="2" t="s">
        <v>455</v>
      </c>
      <c r="E151" s="2" t="s">
        <v>12</v>
      </c>
      <c r="F151" s="2" t="s">
        <v>8</v>
      </c>
      <c r="G151" s="2" t="s">
        <v>8</v>
      </c>
      <c r="H151" s="3">
        <v>44314.884074074071</v>
      </c>
      <c r="I151" s="2" t="s">
        <v>13</v>
      </c>
      <c r="J151" s="2" t="s">
        <v>8</v>
      </c>
      <c r="K151" s="2" t="s">
        <v>8</v>
      </c>
    </row>
    <row r="152" spans="1:11" x14ac:dyDescent="0.25">
      <c r="A152" s="2" t="s">
        <v>8</v>
      </c>
      <c r="B152" s="2" t="s">
        <v>456</v>
      </c>
      <c r="C152" s="2" t="s">
        <v>457</v>
      </c>
      <c r="D152" s="2" t="s">
        <v>458</v>
      </c>
      <c r="E152" s="2" t="s">
        <v>12</v>
      </c>
      <c r="F152" s="2" t="s">
        <v>8</v>
      </c>
      <c r="G152" s="2" t="s">
        <v>8</v>
      </c>
      <c r="H152" s="3">
        <v>44314.875810185185</v>
      </c>
      <c r="I152" s="2" t="s">
        <v>13</v>
      </c>
      <c r="J152" s="2" t="s">
        <v>8</v>
      </c>
      <c r="K152" s="4">
        <v>1</v>
      </c>
    </row>
    <row r="153" spans="1:11" x14ac:dyDescent="0.25">
      <c r="A153" s="2" t="s">
        <v>8</v>
      </c>
      <c r="B153" s="2" t="s">
        <v>459</v>
      </c>
      <c r="C153" s="2" t="s">
        <v>460</v>
      </c>
      <c r="D153" s="2" t="s">
        <v>461</v>
      </c>
      <c r="E153" s="2" t="s">
        <v>12</v>
      </c>
      <c r="F153" s="2" t="s">
        <v>8</v>
      </c>
      <c r="G153" s="2" t="s">
        <v>8</v>
      </c>
      <c r="H153" s="3">
        <v>44314.81890046296</v>
      </c>
      <c r="I153" s="2" t="s">
        <v>13</v>
      </c>
      <c r="J153" s="2" t="s">
        <v>8</v>
      </c>
      <c r="K153" s="2" t="s">
        <v>8</v>
      </c>
    </row>
    <row r="154" spans="1:11" x14ac:dyDescent="0.25">
      <c r="A154" s="2" t="s">
        <v>8</v>
      </c>
      <c r="B154" s="2" t="s">
        <v>462</v>
      </c>
      <c r="C154" s="2" t="s">
        <v>463</v>
      </c>
      <c r="D154" s="2" t="s">
        <v>464</v>
      </c>
      <c r="E154" s="2" t="s">
        <v>12</v>
      </c>
      <c r="F154" s="2" t="s">
        <v>8</v>
      </c>
      <c r="G154" s="2" t="s">
        <v>8</v>
      </c>
      <c r="H154" s="3">
        <v>44314.797534722224</v>
      </c>
      <c r="I154" s="2" t="s">
        <v>13</v>
      </c>
      <c r="J154" s="2" t="s">
        <v>8</v>
      </c>
      <c r="K154" s="2" t="s">
        <v>8</v>
      </c>
    </row>
    <row r="155" spans="1:11" x14ac:dyDescent="0.25">
      <c r="A155" s="2" t="s">
        <v>8</v>
      </c>
      <c r="B155" s="2" t="s">
        <v>465</v>
      </c>
      <c r="C155" s="2" t="s">
        <v>466</v>
      </c>
      <c r="D155" s="2" t="s">
        <v>467</v>
      </c>
      <c r="E155" s="2" t="s">
        <v>17</v>
      </c>
      <c r="F155" s="2" t="s">
        <v>8</v>
      </c>
      <c r="G155" s="2" t="s">
        <v>8</v>
      </c>
      <c r="H155" s="3">
        <v>44314.790011574078</v>
      </c>
      <c r="I155" s="2" t="s">
        <v>13</v>
      </c>
      <c r="J155" s="2" t="s">
        <v>8</v>
      </c>
      <c r="K155" s="2" t="s">
        <v>8</v>
      </c>
    </row>
    <row r="156" spans="1:11" x14ac:dyDescent="0.25">
      <c r="A156" s="2" t="s">
        <v>8</v>
      </c>
      <c r="B156" s="2" t="s">
        <v>468</v>
      </c>
      <c r="C156" s="2" t="s">
        <v>469</v>
      </c>
      <c r="D156" s="2" t="s">
        <v>467</v>
      </c>
      <c r="E156" s="2" t="s">
        <v>17</v>
      </c>
      <c r="F156" s="2" t="s">
        <v>8</v>
      </c>
      <c r="G156" s="2" t="s">
        <v>8</v>
      </c>
      <c r="H156" s="3">
        <v>44314.780509259261</v>
      </c>
      <c r="I156" s="2" t="s">
        <v>13</v>
      </c>
      <c r="J156" s="2" t="s">
        <v>8</v>
      </c>
      <c r="K156" s="2" t="s">
        <v>8</v>
      </c>
    </row>
    <row r="157" spans="1:11" x14ac:dyDescent="0.25">
      <c r="A157" s="2" t="s">
        <v>8</v>
      </c>
      <c r="B157" s="2" t="s">
        <v>470</v>
      </c>
      <c r="C157" s="2" t="s">
        <v>471</v>
      </c>
      <c r="D157" s="2" t="s">
        <v>467</v>
      </c>
      <c r="E157" s="2" t="s">
        <v>17</v>
      </c>
      <c r="F157" s="2" t="s">
        <v>8</v>
      </c>
      <c r="G157" s="2" t="s">
        <v>8</v>
      </c>
      <c r="H157" s="3">
        <v>44314.761446759258</v>
      </c>
      <c r="I157" s="2" t="s">
        <v>13</v>
      </c>
      <c r="J157" s="2" t="s">
        <v>8</v>
      </c>
      <c r="K157" s="2" t="s">
        <v>8</v>
      </c>
    </row>
    <row r="158" spans="1:11" x14ac:dyDescent="0.25">
      <c r="A158" s="2" t="s">
        <v>8</v>
      </c>
      <c r="B158" s="2" t="s">
        <v>472</v>
      </c>
      <c r="C158" s="2" t="s">
        <v>473</v>
      </c>
      <c r="D158" s="2" t="s">
        <v>474</v>
      </c>
      <c r="E158" s="2" t="s">
        <v>17</v>
      </c>
      <c r="F158" s="2" t="s">
        <v>8</v>
      </c>
      <c r="G158" s="2" t="s">
        <v>8</v>
      </c>
      <c r="H158" s="3">
        <v>44314.625011574077</v>
      </c>
      <c r="I158" s="2" t="s">
        <v>13</v>
      </c>
      <c r="J158" s="4">
        <v>1</v>
      </c>
      <c r="K158" s="2" t="s">
        <v>8</v>
      </c>
    </row>
    <row r="159" spans="1:11" x14ac:dyDescent="0.25">
      <c r="A159" s="2" t="s">
        <v>8</v>
      </c>
      <c r="B159" s="2" t="s">
        <v>475</v>
      </c>
      <c r="C159" s="2" t="s">
        <v>476</v>
      </c>
      <c r="D159" s="2" t="s">
        <v>477</v>
      </c>
      <c r="E159" s="2" t="s">
        <v>12</v>
      </c>
      <c r="F159" s="2" t="s">
        <v>8</v>
      </c>
      <c r="G159" s="2" t="s">
        <v>8</v>
      </c>
      <c r="H159" s="3">
        <v>44314.321331018517</v>
      </c>
      <c r="I159" s="2" t="s">
        <v>13</v>
      </c>
      <c r="J159" s="2" t="s">
        <v>8</v>
      </c>
      <c r="K159" s="4">
        <v>5</v>
      </c>
    </row>
    <row r="160" spans="1:11" x14ac:dyDescent="0.25">
      <c r="A160" s="2" t="s">
        <v>8</v>
      </c>
      <c r="B160" s="2" t="s">
        <v>478</v>
      </c>
      <c r="C160" s="2" t="s">
        <v>479</v>
      </c>
      <c r="D160" s="2" t="s">
        <v>480</v>
      </c>
      <c r="E160" s="2" t="s">
        <v>12</v>
      </c>
      <c r="F160" s="2" t="s">
        <v>8</v>
      </c>
      <c r="G160" s="2" t="s">
        <v>8</v>
      </c>
      <c r="H160" s="3">
        <v>44314.187511574077</v>
      </c>
      <c r="I160" s="2" t="s">
        <v>13</v>
      </c>
      <c r="J160" s="2" t="s">
        <v>8</v>
      </c>
      <c r="K160" s="2" t="s">
        <v>8</v>
      </c>
    </row>
    <row r="161" spans="1:11" x14ac:dyDescent="0.25">
      <c r="A161" s="2" t="s">
        <v>8</v>
      </c>
      <c r="B161" s="2" t="s">
        <v>481</v>
      </c>
      <c r="C161" s="2" t="s">
        <v>482</v>
      </c>
      <c r="D161" s="2" t="s">
        <v>483</v>
      </c>
      <c r="E161" s="2" t="s">
        <v>12</v>
      </c>
      <c r="F161" s="2" t="s">
        <v>8</v>
      </c>
      <c r="G161" s="2" t="s">
        <v>8</v>
      </c>
      <c r="H161" s="3">
        <v>44314.18712962963</v>
      </c>
      <c r="I161" s="2" t="s">
        <v>13</v>
      </c>
      <c r="J161" s="2" t="s">
        <v>8</v>
      </c>
      <c r="K161" s="2" t="s">
        <v>8</v>
      </c>
    </row>
    <row r="162" spans="1:11" x14ac:dyDescent="0.25">
      <c r="A162" s="2" t="s">
        <v>8</v>
      </c>
      <c r="B162" s="2" t="s">
        <v>484</v>
      </c>
      <c r="C162" s="2" t="s">
        <v>485</v>
      </c>
      <c r="D162" s="2" t="s">
        <v>486</v>
      </c>
      <c r="E162" s="2" t="s">
        <v>12</v>
      </c>
      <c r="F162" s="2" t="s">
        <v>8</v>
      </c>
      <c r="G162" s="2" t="s">
        <v>8</v>
      </c>
      <c r="H162" s="3">
        <v>44314.171655092592</v>
      </c>
      <c r="I162" s="2" t="s">
        <v>13</v>
      </c>
      <c r="J162" s="2" t="s">
        <v>8</v>
      </c>
      <c r="K162" s="2" t="s">
        <v>8</v>
      </c>
    </row>
    <row r="163" spans="1:11" x14ac:dyDescent="0.25">
      <c r="A163" s="2" t="s">
        <v>8</v>
      </c>
      <c r="B163" s="2" t="s">
        <v>487</v>
      </c>
      <c r="C163" s="2" t="s">
        <v>488</v>
      </c>
      <c r="D163" s="2" t="s">
        <v>489</v>
      </c>
      <c r="E163" s="2" t="s">
        <v>17</v>
      </c>
      <c r="F163" s="2" t="s">
        <v>8</v>
      </c>
      <c r="G163" s="2" t="s">
        <v>8</v>
      </c>
      <c r="H163" s="3">
        <v>44314.165520833332</v>
      </c>
      <c r="I163" s="2" t="s">
        <v>13</v>
      </c>
      <c r="J163" s="2" t="s">
        <v>8</v>
      </c>
      <c r="K163" s="2" t="s">
        <v>8</v>
      </c>
    </row>
    <row r="164" spans="1:11" x14ac:dyDescent="0.25">
      <c r="A164" s="2" t="s">
        <v>8</v>
      </c>
      <c r="B164" s="2" t="s">
        <v>490</v>
      </c>
      <c r="C164" s="2" t="s">
        <v>491</v>
      </c>
      <c r="D164" s="2" t="s">
        <v>492</v>
      </c>
      <c r="E164" s="2" t="s">
        <v>12</v>
      </c>
      <c r="F164" s="2" t="s">
        <v>8</v>
      </c>
      <c r="G164" s="2" t="s">
        <v>8</v>
      </c>
      <c r="H164" s="3">
        <v>44314.151435185187</v>
      </c>
      <c r="I164" s="2" t="s">
        <v>13</v>
      </c>
      <c r="J164" s="2" t="s">
        <v>8</v>
      </c>
      <c r="K164" s="2" t="s">
        <v>8</v>
      </c>
    </row>
    <row r="165" spans="1:11" x14ac:dyDescent="0.25">
      <c r="A165" s="2" t="s">
        <v>8</v>
      </c>
      <c r="B165" s="2" t="s">
        <v>493</v>
      </c>
      <c r="C165" s="2" t="s">
        <v>494</v>
      </c>
      <c r="D165" s="2" t="s">
        <v>495</v>
      </c>
      <c r="E165" s="2" t="s">
        <v>12</v>
      </c>
      <c r="F165" s="2" t="s">
        <v>8</v>
      </c>
      <c r="G165" s="2" t="s">
        <v>8</v>
      </c>
      <c r="H165" s="3">
        <v>44314.120462962965</v>
      </c>
      <c r="I165" s="2" t="s">
        <v>13</v>
      </c>
      <c r="J165" s="2" t="s">
        <v>8</v>
      </c>
      <c r="K165" s="2" t="s">
        <v>8</v>
      </c>
    </row>
    <row r="166" spans="1:11" x14ac:dyDescent="0.25">
      <c r="A166" s="2" t="s">
        <v>8</v>
      </c>
      <c r="B166" s="2" t="s">
        <v>496</v>
      </c>
      <c r="C166" s="2" t="s">
        <v>497</v>
      </c>
      <c r="D166" s="2" t="s">
        <v>498</v>
      </c>
      <c r="E166" s="2" t="s">
        <v>12</v>
      </c>
      <c r="F166" s="2" t="s">
        <v>8</v>
      </c>
      <c r="G166" s="2" t="s">
        <v>8</v>
      </c>
      <c r="H166" s="3">
        <v>44314.094270833331</v>
      </c>
      <c r="I166" s="2" t="s">
        <v>13</v>
      </c>
      <c r="J166" s="2" t="s">
        <v>8</v>
      </c>
      <c r="K166" s="2" t="s">
        <v>8</v>
      </c>
    </row>
    <row r="167" spans="1:11" x14ac:dyDescent="0.25">
      <c r="A167" s="2" t="s">
        <v>8</v>
      </c>
      <c r="B167" s="2" t="s">
        <v>499</v>
      </c>
      <c r="C167" s="2" t="s">
        <v>500</v>
      </c>
      <c r="D167" s="2" t="s">
        <v>501</v>
      </c>
      <c r="E167" s="2" t="s">
        <v>12</v>
      </c>
      <c r="F167" s="2" t="s">
        <v>8</v>
      </c>
      <c r="G167" s="2" t="s">
        <v>8</v>
      </c>
      <c r="H167" s="3">
        <v>44314.084108796298</v>
      </c>
      <c r="I167" s="2" t="s">
        <v>13</v>
      </c>
      <c r="J167" s="2" t="s">
        <v>8</v>
      </c>
      <c r="K167" s="2" t="s">
        <v>8</v>
      </c>
    </row>
    <row r="168" spans="1:11" x14ac:dyDescent="0.25">
      <c r="A168" s="2" t="s">
        <v>8</v>
      </c>
      <c r="B168" s="2" t="s">
        <v>502</v>
      </c>
      <c r="C168" s="2" t="s">
        <v>503</v>
      </c>
      <c r="D168" s="2" t="s">
        <v>504</v>
      </c>
      <c r="E168" s="2" t="s">
        <v>17</v>
      </c>
      <c r="F168" s="2" t="s">
        <v>8</v>
      </c>
      <c r="G168" s="2" t="s">
        <v>8</v>
      </c>
      <c r="H168" s="3">
        <v>44314.077349537038</v>
      </c>
      <c r="I168" s="2" t="s">
        <v>13</v>
      </c>
      <c r="J168" s="2" t="s">
        <v>8</v>
      </c>
      <c r="K168" s="2" t="s">
        <v>8</v>
      </c>
    </row>
    <row r="169" spans="1:11" x14ac:dyDescent="0.25">
      <c r="A169" s="2" t="s">
        <v>8</v>
      </c>
      <c r="B169" s="2" t="s">
        <v>505</v>
      </c>
      <c r="C169" s="2" t="s">
        <v>506</v>
      </c>
      <c r="D169" s="2" t="s">
        <v>507</v>
      </c>
      <c r="E169" s="2" t="s">
        <v>12</v>
      </c>
      <c r="F169" s="2" t="s">
        <v>8</v>
      </c>
      <c r="G169" s="2" t="s">
        <v>8</v>
      </c>
      <c r="H169" s="3">
        <v>44314.042951388888</v>
      </c>
      <c r="I169" s="2" t="s">
        <v>13</v>
      </c>
      <c r="J169" s="2" t="s">
        <v>8</v>
      </c>
      <c r="K169" s="2" t="s">
        <v>8</v>
      </c>
    </row>
    <row r="170" spans="1:11" x14ac:dyDescent="0.25">
      <c r="A170" s="2" t="s">
        <v>8</v>
      </c>
      <c r="B170" s="2" t="s">
        <v>508</v>
      </c>
      <c r="C170" s="2" t="s">
        <v>509</v>
      </c>
      <c r="D170" s="2" t="s">
        <v>510</v>
      </c>
      <c r="E170" s="2" t="s">
        <v>100</v>
      </c>
      <c r="F170" s="2" t="s">
        <v>8</v>
      </c>
      <c r="G170" s="2" t="s">
        <v>8</v>
      </c>
      <c r="H170" s="3">
        <v>44314.034386574072</v>
      </c>
      <c r="I170" s="2" t="s">
        <v>13</v>
      </c>
      <c r="J170" s="2" t="s">
        <v>8</v>
      </c>
      <c r="K170" s="2" t="s">
        <v>8</v>
      </c>
    </row>
    <row r="171" spans="1:11" x14ac:dyDescent="0.25">
      <c r="A171" s="2" t="s">
        <v>8</v>
      </c>
      <c r="B171" s="2" t="s">
        <v>511</v>
      </c>
      <c r="C171" s="2" t="s">
        <v>512</v>
      </c>
      <c r="D171" s="2" t="s">
        <v>513</v>
      </c>
      <c r="E171" s="2" t="s">
        <v>12</v>
      </c>
      <c r="F171" s="2" t="s">
        <v>8</v>
      </c>
      <c r="G171" s="2" t="s">
        <v>8</v>
      </c>
      <c r="H171" s="3">
        <v>44313.83384259259</v>
      </c>
      <c r="I171" s="2" t="s">
        <v>13</v>
      </c>
      <c r="J171" s="2" t="s">
        <v>8</v>
      </c>
      <c r="K171" s="2" t="s">
        <v>8</v>
      </c>
    </row>
    <row r="172" spans="1:11" x14ac:dyDescent="0.25">
      <c r="A172" s="2" t="s">
        <v>8</v>
      </c>
      <c r="B172" s="2" t="s">
        <v>514</v>
      </c>
      <c r="C172" s="2" t="s">
        <v>515</v>
      </c>
      <c r="D172" s="2" t="s">
        <v>516</v>
      </c>
      <c r="E172" s="2" t="s">
        <v>12</v>
      </c>
      <c r="F172" s="2" t="s">
        <v>8</v>
      </c>
      <c r="G172" s="2" t="s">
        <v>8</v>
      </c>
      <c r="H172" s="3">
        <v>44313.798657407409</v>
      </c>
      <c r="I172" s="2" t="s">
        <v>13</v>
      </c>
      <c r="J172" s="2" t="s">
        <v>8</v>
      </c>
      <c r="K172" s="2" t="s">
        <v>8</v>
      </c>
    </row>
    <row r="173" spans="1:11" x14ac:dyDescent="0.25">
      <c r="A173" s="2" t="s">
        <v>8</v>
      </c>
      <c r="B173" s="2" t="s">
        <v>517</v>
      </c>
      <c r="C173" s="2" t="s">
        <v>518</v>
      </c>
      <c r="D173" s="2" t="s">
        <v>519</v>
      </c>
      <c r="E173" s="2" t="s">
        <v>116</v>
      </c>
      <c r="F173" s="2" t="s">
        <v>8</v>
      </c>
      <c r="G173" s="2" t="s">
        <v>8</v>
      </c>
      <c r="H173" s="3">
        <v>44313.750740740739</v>
      </c>
      <c r="I173" s="2" t="s">
        <v>13</v>
      </c>
      <c r="J173" s="2" t="s">
        <v>8</v>
      </c>
      <c r="K173" s="2" t="s">
        <v>8</v>
      </c>
    </row>
    <row r="174" spans="1:11" x14ac:dyDescent="0.25">
      <c r="A174" s="2" t="s">
        <v>8</v>
      </c>
      <c r="B174" s="2" t="s">
        <v>520</v>
      </c>
      <c r="C174" s="2" t="s">
        <v>521</v>
      </c>
      <c r="D174" s="2" t="s">
        <v>522</v>
      </c>
      <c r="E174" s="2" t="s">
        <v>12</v>
      </c>
      <c r="F174" s="2" t="s">
        <v>8</v>
      </c>
      <c r="G174" s="2" t="s">
        <v>8</v>
      </c>
      <c r="H174" s="3">
        <v>44313.70890046296</v>
      </c>
      <c r="I174" s="2" t="s">
        <v>13</v>
      </c>
      <c r="J174" s="2" t="s">
        <v>8</v>
      </c>
      <c r="K174" s="2" t="s">
        <v>8</v>
      </c>
    </row>
    <row r="175" spans="1:11" x14ac:dyDescent="0.25">
      <c r="A175" s="2" t="s">
        <v>8</v>
      </c>
      <c r="B175" s="2" t="s">
        <v>523</v>
      </c>
      <c r="C175" s="2" t="s">
        <v>524</v>
      </c>
      <c r="D175" s="2" t="s">
        <v>525</v>
      </c>
      <c r="E175" s="2" t="s">
        <v>12</v>
      </c>
      <c r="F175" s="2" t="s">
        <v>8</v>
      </c>
      <c r="G175" s="2" t="s">
        <v>8</v>
      </c>
      <c r="H175" s="3">
        <v>44313.667083333334</v>
      </c>
      <c r="I175" s="2" t="s">
        <v>13</v>
      </c>
      <c r="J175" s="2" t="s">
        <v>8</v>
      </c>
      <c r="K175" s="2" t="s">
        <v>8</v>
      </c>
    </row>
    <row r="176" spans="1:11" x14ac:dyDescent="0.25">
      <c r="A176" s="2" t="s">
        <v>8</v>
      </c>
      <c r="B176" s="2" t="s">
        <v>526</v>
      </c>
      <c r="C176" s="2" t="s">
        <v>527</v>
      </c>
      <c r="D176" s="2" t="s">
        <v>528</v>
      </c>
      <c r="E176" s="2" t="s">
        <v>17</v>
      </c>
      <c r="F176" s="2" t="s">
        <v>8</v>
      </c>
      <c r="G176" s="2" t="s">
        <v>8</v>
      </c>
      <c r="H176" s="3">
        <v>44313.625</v>
      </c>
      <c r="I176" s="2" t="s">
        <v>13</v>
      </c>
      <c r="J176" s="2" t="s">
        <v>8</v>
      </c>
      <c r="K176" s="2" t="s">
        <v>8</v>
      </c>
    </row>
    <row r="177" spans="1:11" x14ac:dyDescent="0.25">
      <c r="A177" s="2" t="s">
        <v>8</v>
      </c>
      <c r="B177" s="2" t="s">
        <v>529</v>
      </c>
      <c r="C177" s="2" t="s">
        <v>530</v>
      </c>
      <c r="D177" s="2" t="s">
        <v>531</v>
      </c>
      <c r="E177" s="2" t="s">
        <v>12</v>
      </c>
      <c r="F177" s="2" t="s">
        <v>8</v>
      </c>
      <c r="G177" s="2" t="s">
        <v>8</v>
      </c>
      <c r="H177" s="3">
        <v>44313.229166666664</v>
      </c>
      <c r="I177" s="2" t="s">
        <v>13</v>
      </c>
      <c r="J177" s="2" t="s">
        <v>8</v>
      </c>
      <c r="K177" s="2" t="s">
        <v>8</v>
      </c>
    </row>
    <row r="178" spans="1:11" x14ac:dyDescent="0.25">
      <c r="A178" s="2" t="s">
        <v>8</v>
      </c>
      <c r="B178" s="2" t="s">
        <v>532</v>
      </c>
      <c r="C178" s="2" t="s">
        <v>533</v>
      </c>
      <c r="D178" s="2" t="s">
        <v>534</v>
      </c>
      <c r="E178" s="2" t="s">
        <v>12</v>
      </c>
      <c r="F178" s="2" t="s">
        <v>8</v>
      </c>
      <c r="G178" s="2" t="s">
        <v>8</v>
      </c>
      <c r="H178" s="3">
        <v>44313.143958333334</v>
      </c>
      <c r="I178" s="2" t="s">
        <v>13</v>
      </c>
      <c r="J178" s="2" t="s">
        <v>8</v>
      </c>
      <c r="K178" s="2" t="s">
        <v>8</v>
      </c>
    </row>
    <row r="179" spans="1:11" x14ac:dyDescent="0.25">
      <c r="A179" s="2" t="s">
        <v>8</v>
      </c>
      <c r="B179" s="2" t="s">
        <v>535</v>
      </c>
      <c r="C179" s="2" t="s">
        <v>536</v>
      </c>
      <c r="D179" s="2" t="s">
        <v>537</v>
      </c>
      <c r="E179" s="2" t="s">
        <v>17</v>
      </c>
      <c r="F179" s="2" t="s">
        <v>8</v>
      </c>
      <c r="G179" s="2" t="s">
        <v>8</v>
      </c>
      <c r="H179" s="3">
        <v>44313.080069444448</v>
      </c>
      <c r="I179" s="2" t="s">
        <v>13</v>
      </c>
      <c r="J179" s="2" t="s">
        <v>8</v>
      </c>
      <c r="K179" s="2" t="s">
        <v>8</v>
      </c>
    </row>
    <row r="180" spans="1:11" x14ac:dyDescent="0.25">
      <c r="A180" s="2" t="s">
        <v>8</v>
      </c>
      <c r="B180" s="2" t="s">
        <v>538</v>
      </c>
      <c r="C180" s="2" t="s">
        <v>539</v>
      </c>
      <c r="D180" s="2" t="s">
        <v>540</v>
      </c>
      <c r="E180" s="2" t="s">
        <v>12</v>
      </c>
      <c r="F180" s="2" t="s">
        <v>8</v>
      </c>
      <c r="G180" s="2" t="s">
        <v>8</v>
      </c>
      <c r="H180" s="3">
        <v>44312.767766203702</v>
      </c>
      <c r="I180" s="2" t="s">
        <v>13</v>
      </c>
      <c r="J180" s="2" t="s">
        <v>8</v>
      </c>
      <c r="K180" s="2" t="s">
        <v>8</v>
      </c>
    </row>
    <row r="181" spans="1:11" x14ac:dyDescent="0.25">
      <c r="A181" s="2" t="s">
        <v>8</v>
      </c>
      <c r="B181" s="2" t="s">
        <v>541</v>
      </c>
      <c r="C181" s="2" t="s">
        <v>542</v>
      </c>
      <c r="D181" s="2" t="s">
        <v>543</v>
      </c>
      <c r="E181" s="2" t="s">
        <v>17</v>
      </c>
      <c r="F181" s="2" t="s">
        <v>8</v>
      </c>
      <c r="G181" s="2" t="s">
        <v>8</v>
      </c>
      <c r="H181" s="3">
        <v>44312.625011574077</v>
      </c>
      <c r="I181" s="2" t="s">
        <v>13</v>
      </c>
      <c r="J181" s="2" t="s">
        <v>8</v>
      </c>
      <c r="K181" s="2" t="s">
        <v>8</v>
      </c>
    </row>
    <row r="182" spans="1:11" x14ac:dyDescent="0.25">
      <c r="A182" s="2" t="s">
        <v>8</v>
      </c>
      <c r="B182" s="2" t="s">
        <v>544</v>
      </c>
      <c r="C182" s="2" t="s">
        <v>545</v>
      </c>
      <c r="D182" s="2" t="s">
        <v>546</v>
      </c>
      <c r="E182" s="2" t="s">
        <v>12</v>
      </c>
      <c r="F182" s="2" t="s">
        <v>8</v>
      </c>
      <c r="G182" s="2" t="s">
        <v>8</v>
      </c>
      <c r="H182" s="3">
        <v>44312.225474537037</v>
      </c>
      <c r="I182" s="2" t="s">
        <v>13</v>
      </c>
      <c r="J182" s="2" t="s">
        <v>8</v>
      </c>
      <c r="K182" s="2" t="s">
        <v>8</v>
      </c>
    </row>
    <row r="183" spans="1:11" x14ac:dyDescent="0.25">
      <c r="A183" s="2" t="s">
        <v>8</v>
      </c>
      <c r="B183" s="2" t="s">
        <v>547</v>
      </c>
      <c r="C183" s="2" t="s">
        <v>548</v>
      </c>
      <c r="D183" s="2" t="s">
        <v>549</v>
      </c>
      <c r="E183" s="2" t="s">
        <v>12</v>
      </c>
      <c r="F183" s="2" t="s">
        <v>8</v>
      </c>
      <c r="G183" s="2" t="s">
        <v>8</v>
      </c>
      <c r="H183" s="3">
        <v>44312.201273148145</v>
      </c>
      <c r="I183" s="2" t="s">
        <v>13</v>
      </c>
      <c r="J183" s="2" t="s">
        <v>8</v>
      </c>
      <c r="K183" s="2" t="s">
        <v>8</v>
      </c>
    </row>
    <row r="184" spans="1:11" x14ac:dyDescent="0.25">
      <c r="A184" s="2" t="s">
        <v>8</v>
      </c>
      <c r="B184" s="2" t="s">
        <v>550</v>
      </c>
      <c r="C184" s="2" t="s">
        <v>551</v>
      </c>
      <c r="D184" s="2" t="s">
        <v>552</v>
      </c>
      <c r="E184" s="2" t="s">
        <v>12</v>
      </c>
      <c r="F184" s="2" t="s">
        <v>8</v>
      </c>
      <c r="G184" s="2" t="s">
        <v>8</v>
      </c>
      <c r="H184" s="3">
        <v>44312.122152777774</v>
      </c>
      <c r="I184" s="2" t="s">
        <v>13</v>
      </c>
      <c r="J184" s="2" t="s">
        <v>8</v>
      </c>
      <c r="K184" s="2" t="s">
        <v>8</v>
      </c>
    </row>
    <row r="185" spans="1:11" x14ac:dyDescent="0.25">
      <c r="A185" s="2" t="s">
        <v>8</v>
      </c>
      <c r="B185" s="2" t="s">
        <v>553</v>
      </c>
      <c r="C185" s="2" t="s">
        <v>554</v>
      </c>
      <c r="D185" s="2" t="s">
        <v>555</v>
      </c>
      <c r="E185" s="2" t="s">
        <v>17</v>
      </c>
      <c r="F185" s="2" t="s">
        <v>8</v>
      </c>
      <c r="G185" s="2" t="s">
        <v>8</v>
      </c>
      <c r="H185" s="3">
        <v>44312.078900462962</v>
      </c>
      <c r="I185" s="2" t="s">
        <v>13</v>
      </c>
      <c r="J185" s="2" t="s">
        <v>8</v>
      </c>
      <c r="K185" s="2" t="s">
        <v>8</v>
      </c>
    </row>
    <row r="186" spans="1:11" x14ac:dyDescent="0.25">
      <c r="A186" s="2" t="s">
        <v>8</v>
      </c>
      <c r="B186" s="2" t="s">
        <v>556</v>
      </c>
      <c r="C186" s="2" t="s">
        <v>557</v>
      </c>
      <c r="D186" s="2" t="s">
        <v>558</v>
      </c>
      <c r="E186" s="2" t="s">
        <v>17</v>
      </c>
      <c r="F186" s="2" t="s">
        <v>8</v>
      </c>
      <c r="G186" s="2" t="s">
        <v>8</v>
      </c>
      <c r="H186" s="3">
        <v>44311.833344907405</v>
      </c>
      <c r="I186" s="2" t="s">
        <v>13</v>
      </c>
      <c r="J186" s="2" t="s">
        <v>8</v>
      </c>
      <c r="K186" s="2" t="s">
        <v>8</v>
      </c>
    </row>
    <row r="187" spans="1:11" x14ac:dyDescent="0.25">
      <c r="A187" s="2" t="s">
        <v>8</v>
      </c>
      <c r="B187" s="2" t="s">
        <v>559</v>
      </c>
      <c r="C187" s="2" t="s">
        <v>560</v>
      </c>
      <c r="D187" s="2" t="s">
        <v>561</v>
      </c>
      <c r="E187" s="2" t="s">
        <v>17</v>
      </c>
      <c r="F187" s="2" t="s">
        <v>8</v>
      </c>
      <c r="G187" s="2" t="s">
        <v>8</v>
      </c>
      <c r="H187" s="3">
        <v>44311.166817129626</v>
      </c>
      <c r="I187" s="2" t="s">
        <v>13</v>
      </c>
      <c r="J187" s="4">
        <v>1</v>
      </c>
      <c r="K187" s="2" t="s">
        <v>8</v>
      </c>
    </row>
    <row r="188" spans="1:11" x14ac:dyDescent="0.25">
      <c r="A188" s="2" t="s">
        <v>8</v>
      </c>
      <c r="B188" s="2" t="s">
        <v>562</v>
      </c>
      <c r="C188" s="2" t="s">
        <v>563</v>
      </c>
      <c r="D188" s="2" t="s">
        <v>564</v>
      </c>
      <c r="E188" s="2" t="s">
        <v>17</v>
      </c>
      <c r="F188" s="2" t="s">
        <v>8</v>
      </c>
      <c r="G188" s="2" t="s">
        <v>8</v>
      </c>
      <c r="H188" s="3">
        <v>44311.082060185188</v>
      </c>
      <c r="I188" s="2" t="s">
        <v>13</v>
      </c>
      <c r="J188" s="2" t="s">
        <v>8</v>
      </c>
      <c r="K188" s="2" t="s">
        <v>8</v>
      </c>
    </row>
    <row r="189" spans="1:11" x14ac:dyDescent="0.25">
      <c r="A189" s="2" t="s">
        <v>8</v>
      </c>
      <c r="B189" s="2" t="s">
        <v>565</v>
      </c>
      <c r="C189" s="2" t="s">
        <v>566</v>
      </c>
      <c r="D189" s="2" t="s">
        <v>567</v>
      </c>
      <c r="E189" s="2" t="s">
        <v>12</v>
      </c>
      <c r="F189" s="2" t="s">
        <v>8</v>
      </c>
      <c r="G189" s="2" t="s">
        <v>8</v>
      </c>
      <c r="H189" s="3">
        <v>44311.018993055557</v>
      </c>
      <c r="I189" s="2" t="s">
        <v>13</v>
      </c>
      <c r="J189" s="2" t="s">
        <v>8</v>
      </c>
      <c r="K189" s="2" t="s">
        <v>8</v>
      </c>
    </row>
    <row r="190" spans="1:11" x14ac:dyDescent="0.25">
      <c r="A190" s="2" t="s">
        <v>8</v>
      </c>
      <c r="B190" s="2" t="s">
        <v>568</v>
      </c>
      <c r="C190" s="2" t="s">
        <v>569</v>
      </c>
      <c r="D190" s="2" t="s">
        <v>570</v>
      </c>
      <c r="E190" s="2" t="s">
        <v>100</v>
      </c>
      <c r="F190" s="2" t="s">
        <v>8</v>
      </c>
      <c r="G190" s="2" t="s">
        <v>8</v>
      </c>
      <c r="H190" s="3">
        <v>44310.976006944446</v>
      </c>
      <c r="I190" s="2" t="s">
        <v>13</v>
      </c>
      <c r="J190" s="2" t="s">
        <v>8</v>
      </c>
      <c r="K190" s="2" t="s">
        <v>8</v>
      </c>
    </row>
    <row r="191" spans="1:11" x14ac:dyDescent="0.25">
      <c r="A191" s="2" t="s">
        <v>8</v>
      </c>
      <c r="B191" s="2" t="s">
        <v>571</v>
      </c>
      <c r="C191" s="2" t="s">
        <v>572</v>
      </c>
      <c r="D191" s="2" t="s">
        <v>573</v>
      </c>
      <c r="E191" s="2" t="s">
        <v>17</v>
      </c>
      <c r="F191" s="2" t="s">
        <v>8</v>
      </c>
      <c r="G191" s="2" t="s">
        <v>8</v>
      </c>
      <c r="H191" s="3">
        <v>44310.625462962962</v>
      </c>
      <c r="I191" s="2" t="s">
        <v>13</v>
      </c>
      <c r="J191" s="2" t="s">
        <v>8</v>
      </c>
      <c r="K191" s="4">
        <v>1</v>
      </c>
    </row>
    <row r="192" spans="1:11" x14ac:dyDescent="0.25">
      <c r="A192" s="2" t="s">
        <v>8</v>
      </c>
      <c r="B192" s="2" t="s">
        <v>574</v>
      </c>
      <c r="C192" s="2" t="s">
        <v>575</v>
      </c>
      <c r="D192" s="2" t="s">
        <v>573</v>
      </c>
      <c r="E192" s="2" t="s">
        <v>100</v>
      </c>
      <c r="F192" s="2" t="s">
        <v>8</v>
      </c>
      <c r="G192" s="2" t="s">
        <v>8</v>
      </c>
      <c r="H192" s="3">
        <v>44310.244375000002</v>
      </c>
      <c r="I192" s="2" t="s">
        <v>13</v>
      </c>
      <c r="J192" s="2" t="s">
        <v>8</v>
      </c>
      <c r="K192" s="2" t="s">
        <v>8</v>
      </c>
    </row>
    <row r="193" spans="1:11" x14ac:dyDescent="0.25">
      <c r="A193" s="2" t="s">
        <v>8</v>
      </c>
      <c r="B193" s="2" t="s">
        <v>576</v>
      </c>
      <c r="C193" s="2" t="s">
        <v>577</v>
      </c>
      <c r="D193" s="2" t="s">
        <v>578</v>
      </c>
      <c r="E193" s="2" t="s">
        <v>17</v>
      </c>
      <c r="F193" s="2" t="s">
        <v>8</v>
      </c>
      <c r="G193" s="2" t="s">
        <v>8</v>
      </c>
      <c r="H193" s="3">
        <v>44310.079328703701</v>
      </c>
      <c r="I193" s="2" t="s">
        <v>13</v>
      </c>
      <c r="J193" s="2" t="s">
        <v>8</v>
      </c>
      <c r="K193" s="2" t="s">
        <v>8</v>
      </c>
    </row>
    <row r="194" spans="1:11" x14ac:dyDescent="0.25">
      <c r="A194" s="2" t="s">
        <v>8</v>
      </c>
      <c r="B194" s="2" t="s">
        <v>579</v>
      </c>
      <c r="C194" s="2" t="s">
        <v>580</v>
      </c>
      <c r="D194" s="2" t="s">
        <v>581</v>
      </c>
      <c r="E194" s="2" t="s">
        <v>17</v>
      </c>
      <c r="F194" s="2" t="s">
        <v>8</v>
      </c>
      <c r="G194" s="2" t="s">
        <v>8</v>
      </c>
      <c r="H194" s="3">
        <v>44309.625</v>
      </c>
      <c r="I194" s="2" t="s">
        <v>13</v>
      </c>
      <c r="J194" s="2" t="s">
        <v>8</v>
      </c>
      <c r="K194" s="2" t="s">
        <v>8</v>
      </c>
    </row>
    <row r="195" spans="1:11" x14ac:dyDescent="0.25">
      <c r="A195" s="2" t="s">
        <v>8</v>
      </c>
      <c r="B195" s="2" t="s">
        <v>582</v>
      </c>
      <c r="C195" s="2" t="s">
        <v>583</v>
      </c>
      <c r="D195" s="2" t="s">
        <v>584</v>
      </c>
      <c r="E195" s="2" t="s">
        <v>17</v>
      </c>
      <c r="F195" s="2" t="s">
        <v>8</v>
      </c>
      <c r="G195" s="2" t="s">
        <v>8</v>
      </c>
      <c r="H195" s="3">
        <v>44308.625</v>
      </c>
      <c r="I195" s="2" t="s">
        <v>13</v>
      </c>
      <c r="J195" s="2" t="s">
        <v>8</v>
      </c>
      <c r="K195" s="4">
        <v>1</v>
      </c>
    </row>
    <row r="196" spans="1:11" x14ac:dyDescent="0.25">
      <c r="A196" s="2" t="s">
        <v>8</v>
      </c>
      <c r="B196" s="2" t="s">
        <v>585</v>
      </c>
      <c r="C196" s="2" t="s">
        <v>586</v>
      </c>
      <c r="D196" s="2" t="s">
        <v>587</v>
      </c>
      <c r="E196" s="2" t="s">
        <v>17</v>
      </c>
      <c r="F196" s="2" t="s">
        <v>8</v>
      </c>
      <c r="G196" s="2" t="s">
        <v>8</v>
      </c>
      <c r="H196" s="3">
        <v>44308.476875</v>
      </c>
      <c r="I196" s="2" t="s">
        <v>13</v>
      </c>
      <c r="J196" s="2" t="s">
        <v>8</v>
      </c>
      <c r="K196" s="4">
        <v>1</v>
      </c>
    </row>
    <row r="197" spans="1:11" x14ac:dyDescent="0.25">
      <c r="A197" s="2" t="s">
        <v>8</v>
      </c>
      <c r="B197" s="2" t="s">
        <v>588</v>
      </c>
      <c r="C197" s="2" t="s">
        <v>589</v>
      </c>
      <c r="D197" s="2" t="s">
        <v>590</v>
      </c>
      <c r="E197" s="2" t="s">
        <v>17</v>
      </c>
      <c r="F197" s="2" t="s">
        <v>8</v>
      </c>
      <c r="G197" s="2" t="s">
        <v>8</v>
      </c>
      <c r="H197" s="3">
        <v>44308.475636574076</v>
      </c>
      <c r="I197" s="2" t="s">
        <v>13</v>
      </c>
      <c r="J197" s="2" t="s">
        <v>8</v>
      </c>
      <c r="K197" s="2" t="s">
        <v>8</v>
      </c>
    </row>
    <row r="198" spans="1:11" x14ac:dyDescent="0.25">
      <c r="A198" s="2" t="s">
        <v>8</v>
      </c>
      <c r="B198" s="2" t="s">
        <v>591</v>
      </c>
      <c r="C198" s="2" t="s">
        <v>592</v>
      </c>
      <c r="D198" s="2" t="s">
        <v>593</v>
      </c>
      <c r="E198" s="2" t="s">
        <v>17</v>
      </c>
      <c r="F198" s="2" t="s">
        <v>8</v>
      </c>
      <c r="G198" s="2" t="s">
        <v>8</v>
      </c>
      <c r="H198" s="3">
        <v>44308.47488425926</v>
      </c>
      <c r="I198" s="2" t="s">
        <v>13</v>
      </c>
      <c r="J198" s="2" t="s">
        <v>8</v>
      </c>
      <c r="K198" s="2" t="s">
        <v>8</v>
      </c>
    </row>
    <row r="199" spans="1:11" x14ac:dyDescent="0.25">
      <c r="A199" s="2" t="s">
        <v>8</v>
      </c>
      <c r="B199" s="2" t="s">
        <v>594</v>
      </c>
      <c r="C199" s="2" t="s">
        <v>595</v>
      </c>
      <c r="D199" s="2" t="s">
        <v>596</v>
      </c>
      <c r="E199" s="2" t="s">
        <v>17</v>
      </c>
      <c r="F199" s="2" t="s">
        <v>8</v>
      </c>
      <c r="G199" s="2" t="s">
        <v>8</v>
      </c>
      <c r="H199" s="3">
        <v>44308.472800925927</v>
      </c>
      <c r="I199" s="2" t="s">
        <v>13</v>
      </c>
      <c r="J199" s="2" t="s">
        <v>8</v>
      </c>
      <c r="K199" s="2" t="s">
        <v>8</v>
      </c>
    </row>
    <row r="200" spans="1:11" x14ac:dyDescent="0.25">
      <c r="A200" s="2" t="s">
        <v>8</v>
      </c>
      <c r="B200" s="2" t="s">
        <v>597</v>
      </c>
      <c r="C200" s="2" t="s">
        <v>598</v>
      </c>
      <c r="D200" s="2" t="s">
        <v>599</v>
      </c>
      <c r="E200" s="2" t="s">
        <v>17</v>
      </c>
      <c r="F200" s="2" t="s">
        <v>8</v>
      </c>
      <c r="G200" s="2" t="s">
        <v>8</v>
      </c>
      <c r="H200" s="3">
        <v>44308.472141203703</v>
      </c>
      <c r="I200" s="2" t="s">
        <v>13</v>
      </c>
      <c r="J200" s="2" t="s">
        <v>8</v>
      </c>
      <c r="K200" s="2" t="s">
        <v>8</v>
      </c>
    </row>
    <row r="201" spans="1:11" x14ac:dyDescent="0.25">
      <c r="A201" s="2" t="s">
        <v>8</v>
      </c>
      <c r="B201" s="2" t="s">
        <v>600</v>
      </c>
      <c r="C201" s="2" t="s">
        <v>601</v>
      </c>
      <c r="D201" s="2" t="s">
        <v>602</v>
      </c>
      <c r="E201" s="2" t="s">
        <v>17</v>
      </c>
      <c r="F201" s="2" t="s">
        <v>8</v>
      </c>
      <c r="G201" s="2" t="s">
        <v>8</v>
      </c>
      <c r="H201" s="3">
        <v>44308.463391203702</v>
      </c>
      <c r="I201" s="2" t="s">
        <v>13</v>
      </c>
      <c r="J201" s="2" t="s">
        <v>8</v>
      </c>
      <c r="K201" s="2" t="s">
        <v>8</v>
      </c>
    </row>
    <row r="202" spans="1:11" x14ac:dyDescent="0.25">
      <c r="A202" s="2" t="s">
        <v>8</v>
      </c>
      <c r="B202" s="2" t="s">
        <v>603</v>
      </c>
      <c r="C202" s="2" t="s">
        <v>604</v>
      </c>
      <c r="D202" s="2" t="s">
        <v>605</v>
      </c>
      <c r="E202" s="2" t="s">
        <v>17</v>
      </c>
      <c r="F202" s="2" t="s">
        <v>8</v>
      </c>
      <c r="G202" s="2" t="s">
        <v>8</v>
      </c>
      <c r="H202" s="3">
        <v>44308.462847222225</v>
      </c>
      <c r="I202" s="2" t="s">
        <v>13</v>
      </c>
      <c r="J202" s="2" t="s">
        <v>8</v>
      </c>
      <c r="K202" s="2" t="s">
        <v>8</v>
      </c>
    </row>
    <row r="203" spans="1:11" x14ac:dyDescent="0.25">
      <c r="A203" s="2" t="s">
        <v>8</v>
      </c>
      <c r="B203" s="2" t="s">
        <v>606</v>
      </c>
      <c r="C203" s="2" t="s">
        <v>607</v>
      </c>
      <c r="D203" s="2" t="s">
        <v>608</v>
      </c>
      <c r="E203" s="2" t="s">
        <v>17</v>
      </c>
      <c r="F203" s="2" t="s">
        <v>8</v>
      </c>
      <c r="G203" s="2" t="s">
        <v>8</v>
      </c>
      <c r="H203" s="3">
        <v>44308.462685185186</v>
      </c>
      <c r="I203" s="2" t="s">
        <v>13</v>
      </c>
      <c r="J203" s="2" t="s">
        <v>8</v>
      </c>
      <c r="K203" s="2" t="s">
        <v>8</v>
      </c>
    </row>
    <row r="204" spans="1:11" x14ac:dyDescent="0.25">
      <c r="A204" s="2" t="s">
        <v>8</v>
      </c>
      <c r="B204" s="2" t="s">
        <v>609</v>
      </c>
      <c r="C204" s="2" t="s">
        <v>610</v>
      </c>
      <c r="D204" s="2" t="s">
        <v>611</v>
      </c>
      <c r="E204" s="2" t="s">
        <v>17</v>
      </c>
      <c r="F204" s="2" t="s">
        <v>8</v>
      </c>
      <c r="G204" s="2" t="s">
        <v>8</v>
      </c>
      <c r="H204" s="3">
        <v>44308.461967592593</v>
      </c>
      <c r="I204" s="2" t="s">
        <v>13</v>
      </c>
      <c r="J204" s="2" t="s">
        <v>8</v>
      </c>
      <c r="K204" s="2" t="s">
        <v>8</v>
      </c>
    </row>
    <row r="205" spans="1:11" x14ac:dyDescent="0.25">
      <c r="A205" s="2" t="s">
        <v>8</v>
      </c>
      <c r="B205" s="2" t="s">
        <v>612</v>
      </c>
      <c r="C205" s="2" t="s">
        <v>613</v>
      </c>
      <c r="D205" s="2" t="s">
        <v>614</v>
      </c>
      <c r="E205" s="2" t="s">
        <v>17</v>
      </c>
      <c r="F205" s="2" t="s">
        <v>8</v>
      </c>
      <c r="G205" s="2" t="s">
        <v>8</v>
      </c>
      <c r="H205" s="3">
        <v>44308.461354166669</v>
      </c>
      <c r="I205" s="2" t="s">
        <v>13</v>
      </c>
      <c r="J205" s="2" t="s">
        <v>8</v>
      </c>
      <c r="K205" s="4">
        <v>1</v>
      </c>
    </row>
    <row r="206" spans="1:11" x14ac:dyDescent="0.25">
      <c r="A206" s="2" t="s">
        <v>8</v>
      </c>
      <c r="B206" s="2" t="s">
        <v>615</v>
      </c>
      <c r="C206" s="2" t="s">
        <v>616</v>
      </c>
      <c r="D206" s="2" t="s">
        <v>617</v>
      </c>
      <c r="E206" s="2" t="s">
        <v>17</v>
      </c>
      <c r="F206" s="2" t="s">
        <v>8</v>
      </c>
      <c r="G206" s="2" t="s">
        <v>8</v>
      </c>
      <c r="H206" s="3">
        <v>44308.447627314818</v>
      </c>
      <c r="I206" s="2" t="s">
        <v>13</v>
      </c>
      <c r="J206" s="2" t="s">
        <v>8</v>
      </c>
      <c r="K206" s="2" t="s">
        <v>8</v>
      </c>
    </row>
    <row r="207" spans="1:11" x14ac:dyDescent="0.25">
      <c r="A207" s="2" t="s">
        <v>8</v>
      </c>
      <c r="B207" s="2" t="s">
        <v>618</v>
      </c>
      <c r="C207" s="2" t="s">
        <v>619</v>
      </c>
      <c r="D207" s="2" t="s">
        <v>620</v>
      </c>
      <c r="E207" s="2" t="s">
        <v>17</v>
      </c>
      <c r="F207" s="2" t="s">
        <v>8</v>
      </c>
      <c r="G207" s="2" t="s">
        <v>8</v>
      </c>
      <c r="H207" s="3">
        <v>44308.446898148148</v>
      </c>
      <c r="I207" s="2" t="s">
        <v>13</v>
      </c>
      <c r="J207" s="2" t="s">
        <v>8</v>
      </c>
      <c r="K207" s="2" t="s">
        <v>8</v>
      </c>
    </row>
    <row r="208" spans="1:11" x14ac:dyDescent="0.25">
      <c r="A208" s="2" t="s">
        <v>8</v>
      </c>
      <c r="B208" s="2" t="s">
        <v>621</v>
      </c>
      <c r="C208" s="2" t="s">
        <v>622</v>
      </c>
      <c r="D208" s="2" t="s">
        <v>623</v>
      </c>
      <c r="E208" s="2" t="s">
        <v>17</v>
      </c>
      <c r="F208" s="2" t="s">
        <v>8</v>
      </c>
      <c r="G208" s="2" t="s">
        <v>8</v>
      </c>
      <c r="H208" s="3">
        <v>44308.446273148147</v>
      </c>
      <c r="I208" s="2" t="s">
        <v>13</v>
      </c>
      <c r="J208" s="2" t="s">
        <v>8</v>
      </c>
      <c r="K208" s="2" t="s">
        <v>8</v>
      </c>
    </row>
    <row r="209" spans="1:11" x14ac:dyDescent="0.25">
      <c r="A209" s="2" t="s">
        <v>8</v>
      </c>
      <c r="B209" s="2" t="s">
        <v>624</v>
      </c>
      <c r="C209" s="2" t="s">
        <v>625</v>
      </c>
      <c r="D209" s="2" t="s">
        <v>626</v>
      </c>
      <c r="E209" s="2" t="s">
        <v>17</v>
      </c>
      <c r="F209" s="2" t="s">
        <v>8</v>
      </c>
      <c r="G209" s="2" t="s">
        <v>8</v>
      </c>
      <c r="H209" s="3">
        <v>44308.445625</v>
      </c>
      <c r="I209" s="2" t="s">
        <v>13</v>
      </c>
      <c r="J209" s="2" t="s">
        <v>8</v>
      </c>
      <c r="K209" s="2" t="s">
        <v>8</v>
      </c>
    </row>
    <row r="210" spans="1:11" x14ac:dyDescent="0.25">
      <c r="A210" s="2" t="s">
        <v>8</v>
      </c>
      <c r="B210" s="2" t="s">
        <v>627</v>
      </c>
      <c r="C210" s="2" t="s">
        <v>628</v>
      </c>
      <c r="D210" s="2" t="s">
        <v>629</v>
      </c>
      <c r="E210" s="2" t="s">
        <v>17</v>
      </c>
      <c r="F210" s="2" t="s">
        <v>8</v>
      </c>
      <c r="G210" s="2" t="s">
        <v>8</v>
      </c>
      <c r="H210" s="3">
        <v>44308.444618055553</v>
      </c>
      <c r="I210" s="2" t="s">
        <v>13</v>
      </c>
      <c r="J210" s="2" t="s">
        <v>8</v>
      </c>
      <c r="K210" s="2" t="s">
        <v>8</v>
      </c>
    </row>
    <row r="211" spans="1:11" x14ac:dyDescent="0.25">
      <c r="A211" s="2" t="s">
        <v>8</v>
      </c>
      <c r="B211" s="2" t="s">
        <v>630</v>
      </c>
      <c r="C211" s="2" t="s">
        <v>631</v>
      </c>
      <c r="D211" s="2" t="s">
        <v>632</v>
      </c>
      <c r="E211" s="2" t="s">
        <v>116</v>
      </c>
      <c r="F211" s="2" t="s">
        <v>8</v>
      </c>
      <c r="G211" s="2" t="s">
        <v>8</v>
      </c>
      <c r="H211" s="3">
        <v>44308.261643518519</v>
      </c>
      <c r="I211" s="2" t="s">
        <v>13</v>
      </c>
      <c r="J211" s="2" t="s">
        <v>8</v>
      </c>
      <c r="K211" s="2" t="s">
        <v>8</v>
      </c>
    </row>
    <row r="212" spans="1:11" x14ac:dyDescent="0.25">
      <c r="A212" s="2" t="s">
        <v>8</v>
      </c>
      <c r="B212" s="2" t="s">
        <v>633</v>
      </c>
      <c r="C212" s="2" t="s">
        <v>634</v>
      </c>
      <c r="D212" s="2" t="s">
        <v>635</v>
      </c>
      <c r="E212" s="2" t="s">
        <v>12</v>
      </c>
      <c r="F212" s="2" t="s">
        <v>8</v>
      </c>
      <c r="G212" s="2" t="s">
        <v>8</v>
      </c>
      <c r="H212" s="3">
        <v>44308.246145833335</v>
      </c>
      <c r="I212" s="2" t="s">
        <v>13</v>
      </c>
      <c r="J212" s="2" t="s">
        <v>8</v>
      </c>
      <c r="K212" s="2" t="s">
        <v>8</v>
      </c>
    </row>
    <row r="213" spans="1:11" x14ac:dyDescent="0.25">
      <c r="A213" s="2" t="s">
        <v>8</v>
      </c>
      <c r="B213" s="2" t="s">
        <v>636</v>
      </c>
      <c r="C213" s="2" t="s">
        <v>637</v>
      </c>
      <c r="D213" s="2" t="s">
        <v>638</v>
      </c>
      <c r="E213" s="2" t="s">
        <v>17</v>
      </c>
      <c r="F213" s="2" t="s">
        <v>8</v>
      </c>
      <c r="G213" s="2" t="s">
        <v>8</v>
      </c>
      <c r="H213" s="3">
        <v>44308.084189814814</v>
      </c>
      <c r="I213" s="2" t="s">
        <v>13</v>
      </c>
      <c r="J213" s="2" t="s">
        <v>8</v>
      </c>
      <c r="K213" s="2" t="s">
        <v>8</v>
      </c>
    </row>
    <row r="214" spans="1:11" x14ac:dyDescent="0.25">
      <c r="A214" s="2" t="s">
        <v>8</v>
      </c>
      <c r="B214" s="2" t="s">
        <v>639</v>
      </c>
      <c r="C214" s="2" t="s">
        <v>640</v>
      </c>
      <c r="D214" s="2" t="s">
        <v>641</v>
      </c>
      <c r="E214" s="2" t="s">
        <v>17</v>
      </c>
      <c r="F214" s="2" t="s">
        <v>8</v>
      </c>
      <c r="G214" s="2" t="s">
        <v>8</v>
      </c>
      <c r="H214" s="3">
        <v>44307.916678240741</v>
      </c>
      <c r="I214" s="2" t="s">
        <v>13</v>
      </c>
      <c r="J214" s="2" t="s">
        <v>8</v>
      </c>
      <c r="K214" s="4">
        <v>1</v>
      </c>
    </row>
    <row r="215" spans="1:11" x14ac:dyDescent="0.25">
      <c r="A215" s="2" t="s">
        <v>8</v>
      </c>
      <c r="B215" s="2" t="s">
        <v>642</v>
      </c>
      <c r="C215" s="2" t="s">
        <v>643</v>
      </c>
      <c r="D215" s="2" t="s">
        <v>644</v>
      </c>
      <c r="E215" s="2" t="s">
        <v>645</v>
      </c>
      <c r="F215" s="2" t="s">
        <v>8</v>
      </c>
      <c r="G215" s="2" t="s">
        <v>8</v>
      </c>
      <c r="H215" s="3">
        <v>44307.335393518515</v>
      </c>
      <c r="I215" s="2" t="s">
        <v>13</v>
      </c>
      <c r="J215" s="2" t="s">
        <v>8</v>
      </c>
      <c r="K215" s="4">
        <v>1</v>
      </c>
    </row>
    <row r="216" spans="1:11" x14ac:dyDescent="0.25">
      <c r="A216" s="2" t="s">
        <v>8</v>
      </c>
      <c r="B216" s="2" t="s">
        <v>646</v>
      </c>
      <c r="C216" s="2" t="s">
        <v>647</v>
      </c>
      <c r="D216" s="2" t="s">
        <v>648</v>
      </c>
      <c r="E216" s="2" t="s">
        <v>12</v>
      </c>
      <c r="F216" s="2" t="s">
        <v>8</v>
      </c>
      <c r="G216" s="2" t="s">
        <v>8</v>
      </c>
      <c r="H216" s="3">
        <v>44307.148136574076</v>
      </c>
      <c r="I216" s="2" t="s">
        <v>13</v>
      </c>
      <c r="J216" s="4">
        <v>2</v>
      </c>
      <c r="K216" s="4">
        <v>4</v>
      </c>
    </row>
    <row r="217" spans="1:11" x14ac:dyDescent="0.25">
      <c r="A217" s="2" t="s">
        <v>8</v>
      </c>
      <c r="B217" s="2" t="s">
        <v>649</v>
      </c>
      <c r="C217" s="2" t="s">
        <v>650</v>
      </c>
      <c r="D217" s="2" t="s">
        <v>651</v>
      </c>
      <c r="E217" s="2" t="s">
        <v>17</v>
      </c>
      <c r="F217" s="2" t="s">
        <v>8</v>
      </c>
      <c r="G217" s="2" t="s">
        <v>8</v>
      </c>
      <c r="H217" s="3">
        <v>44306.927083333336</v>
      </c>
      <c r="I217" s="2" t="s">
        <v>13</v>
      </c>
      <c r="J217" s="2" t="s">
        <v>8</v>
      </c>
      <c r="K217" s="4">
        <v>1</v>
      </c>
    </row>
    <row r="218" spans="1:11" x14ac:dyDescent="0.25">
      <c r="A218" s="2" t="s">
        <v>8</v>
      </c>
      <c r="B218" s="2" t="s">
        <v>652</v>
      </c>
      <c r="C218" s="2" t="s">
        <v>653</v>
      </c>
      <c r="D218" s="2" t="s">
        <v>654</v>
      </c>
      <c r="E218" s="2" t="s">
        <v>12</v>
      </c>
      <c r="F218" s="2" t="s">
        <v>8</v>
      </c>
      <c r="G218" s="2" t="s">
        <v>8</v>
      </c>
      <c r="H218" s="3">
        <v>44306.760405092595</v>
      </c>
      <c r="I218" s="2" t="s">
        <v>13</v>
      </c>
      <c r="J218" s="2" t="s">
        <v>8</v>
      </c>
      <c r="K218" s="4">
        <v>3</v>
      </c>
    </row>
    <row r="219" spans="1:11" x14ac:dyDescent="0.25">
      <c r="A219" s="2" t="s">
        <v>8</v>
      </c>
      <c r="B219" s="2" t="s">
        <v>655</v>
      </c>
      <c r="C219" s="2" t="s">
        <v>656</v>
      </c>
      <c r="D219" s="2" t="s">
        <v>657</v>
      </c>
      <c r="E219" s="2" t="s">
        <v>17</v>
      </c>
      <c r="F219" s="2" t="s">
        <v>8</v>
      </c>
      <c r="G219" s="2" t="s">
        <v>8</v>
      </c>
      <c r="H219" s="3">
        <v>44306.51599537037</v>
      </c>
      <c r="I219" s="2" t="s">
        <v>13</v>
      </c>
      <c r="J219" s="2" t="s">
        <v>8</v>
      </c>
      <c r="K219" s="2" t="s">
        <v>8</v>
      </c>
    </row>
    <row r="220" spans="1:11" x14ac:dyDescent="0.25">
      <c r="A220" s="2" t="s">
        <v>8</v>
      </c>
      <c r="B220" s="2" t="s">
        <v>658</v>
      </c>
      <c r="C220" s="2" t="s">
        <v>659</v>
      </c>
      <c r="D220" s="2" t="s">
        <v>660</v>
      </c>
      <c r="E220" s="2" t="s">
        <v>12</v>
      </c>
      <c r="F220" s="2" t="s">
        <v>8</v>
      </c>
      <c r="G220" s="2" t="s">
        <v>8</v>
      </c>
      <c r="H220" s="3">
        <v>44306.012557870374</v>
      </c>
      <c r="I220" s="2" t="s">
        <v>13</v>
      </c>
      <c r="J220" s="2" t="s">
        <v>8</v>
      </c>
      <c r="K220" s="2" t="s">
        <v>8</v>
      </c>
    </row>
    <row r="221" spans="1:11" x14ac:dyDescent="0.25">
      <c r="A221" s="2" t="s">
        <v>8</v>
      </c>
      <c r="B221" s="2" t="s">
        <v>661</v>
      </c>
      <c r="C221" s="2" t="s">
        <v>662</v>
      </c>
      <c r="D221" s="2" t="s">
        <v>663</v>
      </c>
      <c r="E221" s="2" t="s">
        <v>17</v>
      </c>
      <c r="F221" s="2" t="s">
        <v>8</v>
      </c>
      <c r="G221" s="2" t="s">
        <v>8</v>
      </c>
      <c r="H221" s="3">
        <v>44305.823055555556</v>
      </c>
      <c r="I221" s="2" t="s">
        <v>13</v>
      </c>
      <c r="J221" s="2" t="s">
        <v>8</v>
      </c>
      <c r="K221" s="2" t="s">
        <v>8</v>
      </c>
    </row>
    <row r="222" spans="1:11" x14ac:dyDescent="0.25">
      <c r="A222" s="2" t="s">
        <v>8</v>
      </c>
      <c r="B222" s="2" t="s">
        <v>664</v>
      </c>
      <c r="C222" s="2" t="s">
        <v>665</v>
      </c>
      <c r="D222" s="2" t="s">
        <v>666</v>
      </c>
      <c r="E222" s="2" t="s">
        <v>12</v>
      </c>
      <c r="F222" s="2" t="s">
        <v>8</v>
      </c>
      <c r="G222" s="2" t="s">
        <v>8</v>
      </c>
      <c r="H222" s="3">
        <v>44305.187094907407</v>
      </c>
      <c r="I222" s="2" t="s">
        <v>13</v>
      </c>
      <c r="J222" s="2" t="s">
        <v>8</v>
      </c>
      <c r="K222" s="4">
        <v>1</v>
      </c>
    </row>
    <row r="223" spans="1:11" x14ac:dyDescent="0.25">
      <c r="A223" s="2" t="s">
        <v>8</v>
      </c>
      <c r="B223" s="2" t="s">
        <v>667</v>
      </c>
      <c r="C223" s="2" t="s">
        <v>668</v>
      </c>
      <c r="D223" s="2" t="s">
        <v>669</v>
      </c>
      <c r="E223" s="2" t="s">
        <v>12</v>
      </c>
      <c r="F223" s="2" t="s">
        <v>8</v>
      </c>
      <c r="G223" s="2" t="s">
        <v>8</v>
      </c>
      <c r="H223" s="3">
        <v>44303.894386574073</v>
      </c>
      <c r="I223" s="2" t="s">
        <v>13</v>
      </c>
      <c r="J223" s="4">
        <v>1</v>
      </c>
      <c r="K223" s="4">
        <v>1</v>
      </c>
    </row>
    <row r="224" spans="1:11" x14ac:dyDescent="0.25">
      <c r="A224" s="2" t="s">
        <v>8</v>
      </c>
      <c r="B224" s="2" t="s">
        <v>670</v>
      </c>
      <c r="C224" s="2" t="s">
        <v>671</v>
      </c>
      <c r="D224" s="2" t="s">
        <v>672</v>
      </c>
      <c r="E224" s="2" t="s">
        <v>12</v>
      </c>
      <c r="F224" s="2" t="s">
        <v>8</v>
      </c>
      <c r="G224" s="2" t="s">
        <v>8</v>
      </c>
      <c r="H224" s="3">
        <v>44303.796342592592</v>
      </c>
      <c r="I224" s="2" t="s">
        <v>13</v>
      </c>
      <c r="J224" s="2" t="s">
        <v>8</v>
      </c>
      <c r="K224" s="2" t="s">
        <v>8</v>
      </c>
    </row>
    <row r="225" spans="1:11" x14ac:dyDescent="0.25">
      <c r="A225" s="2" t="s">
        <v>8</v>
      </c>
      <c r="B225" s="2" t="s">
        <v>673</v>
      </c>
      <c r="C225" s="2" t="s">
        <v>674</v>
      </c>
      <c r="D225" s="2" t="s">
        <v>675</v>
      </c>
      <c r="E225" s="2" t="s">
        <v>17</v>
      </c>
      <c r="F225" s="2" t="s">
        <v>8</v>
      </c>
      <c r="G225" s="2" t="s">
        <v>8</v>
      </c>
      <c r="H225" s="3">
        <v>44303.764374999999</v>
      </c>
      <c r="I225" s="2" t="s">
        <v>13</v>
      </c>
      <c r="J225" s="2" t="s">
        <v>8</v>
      </c>
      <c r="K225" s="4">
        <v>1</v>
      </c>
    </row>
    <row r="226" spans="1:11" x14ac:dyDescent="0.25">
      <c r="A226" s="2" t="s">
        <v>8</v>
      </c>
      <c r="B226" s="2" t="s">
        <v>676</v>
      </c>
      <c r="C226" s="2" t="s">
        <v>677</v>
      </c>
      <c r="D226" s="2" t="s">
        <v>678</v>
      </c>
      <c r="E226" s="2" t="s">
        <v>17</v>
      </c>
      <c r="F226" s="2" t="s">
        <v>8</v>
      </c>
      <c r="G226" s="2" t="s">
        <v>8</v>
      </c>
      <c r="H226" s="3">
        <v>44303.625601851854</v>
      </c>
      <c r="I226" s="2" t="s">
        <v>13</v>
      </c>
      <c r="J226" s="4">
        <v>1</v>
      </c>
      <c r="K226" s="4">
        <v>1</v>
      </c>
    </row>
    <row r="227" spans="1:11" x14ac:dyDescent="0.25">
      <c r="A227" s="2" t="s">
        <v>8</v>
      </c>
      <c r="B227" s="2" t="s">
        <v>679</v>
      </c>
      <c r="C227" s="2" t="s">
        <v>680</v>
      </c>
      <c r="D227" s="2" t="s">
        <v>678</v>
      </c>
      <c r="E227" s="2" t="s">
        <v>100</v>
      </c>
      <c r="F227" s="2" t="s">
        <v>8</v>
      </c>
      <c r="G227" s="2" t="s">
        <v>8</v>
      </c>
      <c r="H227" s="3">
        <v>44303.265046296299</v>
      </c>
      <c r="I227" s="2" t="s">
        <v>13</v>
      </c>
      <c r="J227" s="2" t="s">
        <v>8</v>
      </c>
      <c r="K227" s="4">
        <v>1</v>
      </c>
    </row>
    <row r="228" spans="1:11" x14ac:dyDescent="0.25">
      <c r="A228" s="2" t="s">
        <v>8</v>
      </c>
      <c r="B228" s="2" t="s">
        <v>681</v>
      </c>
      <c r="C228" s="2" t="s">
        <v>682</v>
      </c>
      <c r="D228" s="2" t="s">
        <v>683</v>
      </c>
      <c r="E228" s="2" t="s">
        <v>12</v>
      </c>
      <c r="F228" s="2" t="s">
        <v>8</v>
      </c>
      <c r="G228" s="2" t="s">
        <v>8</v>
      </c>
      <c r="H228" s="3">
        <v>44303.241898148146</v>
      </c>
      <c r="I228" s="2" t="s">
        <v>13</v>
      </c>
      <c r="J228" s="2" t="s">
        <v>8</v>
      </c>
      <c r="K228" s="4">
        <v>1</v>
      </c>
    </row>
    <row r="229" spans="1:11" x14ac:dyDescent="0.25">
      <c r="A229" s="2" t="s">
        <v>8</v>
      </c>
      <c r="B229" s="2" t="s">
        <v>684</v>
      </c>
      <c r="C229" s="2" t="s">
        <v>685</v>
      </c>
      <c r="D229" s="2" t="s">
        <v>686</v>
      </c>
      <c r="E229" s="2" t="s">
        <v>12</v>
      </c>
      <c r="F229" s="2" t="s">
        <v>8</v>
      </c>
      <c r="G229" s="2" t="s">
        <v>8</v>
      </c>
      <c r="H229" s="3">
        <v>44303.091990740744</v>
      </c>
      <c r="I229" s="2" t="s">
        <v>13</v>
      </c>
      <c r="J229" s="2" t="s">
        <v>8</v>
      </c>
      <c r="K229" s="2" t="s">
        <v>8</v>
      </c>
    </row>
    <row r="230" spans="1:11" x14ac:dyDescent="0.25">
      <c r="A230" s="2" t="s">
        <v>8</v>
      </c>
      <c r="B230" s="2" t="s">
        <v>687</v>
      </c>
      <c r="C230" s="2" t="s">
        <v>688</v>
      </c>
      <c r="D230" s="2" t="s">
        <v>689</v>
      </c>
      <c r="E230" s="2" t="s">
        <v>12</v>
      </c>
      <c r="F230" s="2" t="s">
        <v>8</v>
      </c>
      <c r="G230" s="2" t="s">
        <v>8</v>
      </c>
      <c r="H230" s="3">
        <v>44303.026956018519</v>
      </c>
      <c r="I230" s="2" t="s">
        <v>13</v>
      </c>
      <c r="J230" s="2" t="s">
        <v>8</v>
      </c>
      <c r="K230" s="4">
        <v>1</v>
      </c>
    </row>
    <row r="231" spans="1:11" x14ac:dyDescent="0.25">
      <c r="A231" s="2" t="s">
        <v>8</v>
      </c>
      <c r="B231" s="2" t="s">
        <v>690</v>
      </c>
      <c r="C231" s="2" t="s">
        <v>691</v>
      </c>
      <c r="D231" s="2" t="s">
        <v>692</v>
      </c>
      <c r="E231" s="2" t="s">
        <v>12</v>
      </c>
      <c r="F231" s="2" t="s">
        <v>8</v>
      </c>
      <c r="G231" s="2" t="s">
        <v>8</v>
      </c>
      <c r="H231" s="3">
        <v>44302.849282407406</v>
      </c>
      <c r="I231" s="2" t="s">
        <v>13</v>
      </c>
      <c r="J231" s="2" t="s">
        <v>8</v>
      </c>
      <c r="K231" s="4">
        <v>1</v>
      </c>
    </row>
    <row r="232" spans="1:11" x14ac:dyDescent="0.25">
      <c r="A232" s="2" t="s">
        <v>8</v>
      </c>
      <c r="B232" s="2" t="s">
        <v>693</v>
      </c>
      <c r="C232" s="2" t="s">
        <v>694</v>
      </c>
      <c r="D232" s="2" t="s">
        <v>695</v>
      </c>
      <c r="E232" s="2" t="s">
        <v>12</v>
      </c>
      <c r="F232" s="2" t="s">
        <v>8</v>
      </c>
      <c r="G232" s="2" t="s">
        <v>8</v>
      </c>
      <c r="H232" s="3">
        <v>44302.837210648147</v>
      </c>
      <c r="I232" s="2" t="s">
        <v>13</v>
      </c>
      <c r="J232" s="2" t="s">
        <v>8</v>
      </c>
      <c r="K232" s="2" t="s">
        <v>8</v>
      </c>
    </row>
    <row r="233" spans="1:11" x14ac:dyDescent="0.25">
      <c r="A233" s="2" t="s">
        <v>8</v>
      </c>
      <c r="B233" s="2" t="s">
        <v>696</v>
      </c>
      <c r="C233" s="2" t="s">
        <v>697</v>
      </c>
      <c r="D233" s="2" t="s">
        <v>698</v>
      </c>
      <c r="E233" s="2" t="s">
        <v>12</v>
      </c>
      <c r="F233" s="2" t="s">
        <v>8</v>
      </c>
      <c r="G233" s="2" t="s">
        <v>8</v>
      </c>
      <c r="H233" s="3">
        <v>44302.823310185187</v>
      </c>
      <c r="I233" s="2" t="s">
        <v>13</v>
      </c>
      <c r="J233" s="2" t="s">
        <v>8</v>
      </c>
      <c r="K233" s="4">
        <v>1</v>
      </c>
    </row>
    <row r="234" spans="1:11" x14ac:dyDescent="0.25">
      <c r="A234" s="2" t="s">
        <v>8</v>
      </c>
      <c r="B234" s="2" t="s">
        <v>699</v>
      </c>
      <c r="C234" s="2" t="s">
        <v>700</v>
      </c>
      <c r="D234" s="2" t="s">
        <v>701</v>
      </c>
      <c r="E234" s="2" t="s">
        <v>12</v>
      </c>
      <c r="F234" s="2" t="s">
        <v>8</v>
      </c>
      <c r="G234" s="2" t="s">
        <v>8</v>
      </c>
      <c r="H234" s="3">
        <v>44302.669317129628</v>
      </c>
      <c r="I234" s="2" t="s">
        <v>13</v>
      </c>
      <c r="J234" s="2" t="s">
        <v>8</v>
      </c>
      <c r="K234" s="4">
        <v>1</v>
      </c>
    </row>
    <row r="235" spans="1:11" x14ac:dyDescent="0.25">
      <c r="A235" s="2" t="s">
        <v>8</v>
      </c>
      <c r="B235" s="2" t="s">
        <v>702</v>
      </c>
      <c r="C235" s="2" t="s">
        <v>703</v>
      </c>
      <c r="D235" s="2" t="s">
        <v>704</v>
      </c>
      <c r="E235" s="2" t="s">
        <v>17</v>
      </c>
      <c r="F235" s="2" t="s">
        <v>8</v>
      </c>
      <c r="G235" s="2" t="s">
        <v>8</v>
      </c>
      <c r="H235" s="3">
        <v>44302.625</v>
      </c>
      <c r="I235" s="2" t="s">
        <v>13</v>
      </c>
      <c r="J235" s="2" t="s">
        <v>8</v>
      </c>
      <c r="K235" s="4">
        <v>1</v>
      </c>
    </row>
    <row r="236" spans="1:11" x14ac:dyDescent="0.25">
      <c r="A236" s="2" t="s">
        <v>8</v>
      </c>
      <c r="B236" s="2" t="s">
        <v>705</v>
      </c>
      <c r="C236" s="2" t="s">
        <v>706</v>
      </c>
      <c r="D236" s="2" t="s">
        <v>707</v>
      </c>
      <c r="E236" s="2" t="s">
        <v>12</v>
      </c>
      <c r="F236" s="2" t="s">
        <v>8</v>
      </c>
      <c r="G236" s="2" t="s">
        <v>8</v>
      </c>
      <c r="H236" s="3">
        <v>44302.063159722224</v>
      </c>
      <c r="I236" s="2" t="s">
        <v>13</v>
      </c>
      <c r="J236" s="2" t="s">
        <v>8</v>
      </c>
      <c r="K236" s="4">
        <v>1</v>
      </c>
    </row>
    <row r="237" spans="1:11" x14ac:dyDescent="0.25">
      <c r="A237" s="2" t="s">
        <v>8</v>
      </c>
      <c r="B237" s="2" t="s">
        <v>708</v>
      </c>
      <c r="C237" s="2" t="s">
        <v>709</v>
      </c>
      <c r="D237" s="2" t="s">
        <v>710</v>
      </c>
      <c r="E237" s="2" t="s">
        <v>17</v>
      </c>
      <c r="F237" s="2" t="s">
        <v>8</v>
      </c>
      <c r="G237" s="2" t="s">
        <v>8</v>
      </c>
      <c r="H237" s="3">
        <v>44301.709039351852</v>
      </c>
      <c r="I237" s="2" t="s">
        <v>13</v>
      </c>
      <c r="J237" s="4">
        <v>1</v>
      </c>
      <c r="K237" s="4">
        <v>1</v>
      </c>
    </row>
    <row r="238" spans="1:11" x14ac:dyDescent="0.25">
      <c r="A238" s="2" t="s">
        <v>8</v>
      </c>
      <c r="B238" s="2" t="s">
        <v>711</v>
      </c>
      <c r="C238" s="2" t="s">
        <v>712</v>
      </c>
      <c r="D238" s="2" t="s">
        <v>713</v>
      </c>
      <c r="E238" s="2" t="s">
        <v>17</v>
      </c>
      <c r="F238" s="2" t="s">
        <v>8</v>
      </c>
      <c r="G238" s="2" t="s">
        <v>8</v>
      </c>
      <c r="H238" s="3">
        <v>44301.625</v>
      </c>
      <c r="I238" s="2" t="s">
        <v>13</v>
      </c>
      <c r="J238" s="2" t="s">
        <v>8</v>
      </c>
      <c r="K238" s="4">
        <v>2</v>
      </c>
    </row>
    <row r="239" spans="1:11" x14ac:dyDescent="0.25">
      <c r="A239" s="2" t="s">
        <v>8</v>
      </c>
      <c r="B239" s="2" t="s">
        <v>714</v>
      </c>
      <c r="C239" s="2" t="s">
        <v>715</v>
      </c>
      <c r="D239" s="2" t="s">
        <v>716</v>
      </c>
      <c r="E239" s="2" t="s">
        <v>100</v>
      </c>
      <c r="F239" s="2" t="s">
        <v>8</v>
      </c>
      <c r="G239" s="2" t="s">
        <v>8</v>
      </c>
      <c r="H239" s="3">
        <v>44301.420694444445</v>
      </c>
      <c r="I239" s="2" t="s">
        <v>13</v>
      </c>
      <c r="J239" s="2" t="s">
        <v>8</v>
      </c>
      <c r="K239" s="2" t="s">
        <v>8</v>
      </c>
    </row>
    <row r="240" spans="1:11" x14ac:dyDescent="0.25">
      <c r="A240" s="2" t="s">
        <v>8</v>
      </c>
      <c r="B240" s="2" t="s">
        <v>717</v>
      </c>
      <c r="C240" s="2" t="s">
        <v>718</v>
      </c>
      <c r="D240" s="2" t="s">
        <v>719</v>
      </c>
      <c r="E240" s="2" t="s">
        <v>12</v>
      </c>
      <c r="F240" s="2" t="s">
        <v>8</v>
      </c>
      <c r="G240" s="2" t="s">
        <v>8</v>
      </c>
      <c r="H240" s="3">
        <v>44301.226111111115</v>
      </c>
      <c r="I240" s="2" t="s">
        <v>13</v>
      </c>
      <c r="J240" s="2" t="s">
        <v>8</v>
      </c>
      <c r="K240" s="2" t="s">
        <v>8</v>
      </c>
    </row>
    <row r="241" spans="1:11" x14ac:dyDescent="0.25">
      <c r="A241" s="2" t="s">
        <v>8</v>
      </c>
      <c r="B241" s="2" t="s">
        <v>720</v>
      </c>
      <c r="C241" s="2" t="s">
        <v>721</v>
      </c>
      <c r="D241" s="2" t="s">
        <v>722</v>
      </c>
      <c r="E241" s="2" t="s">
        <v>12</v>
      </c>
      <c r="F241" s="2" t="s">
        <v>8</v>
      </c>
      <c r="G241" s="2" t="s">
        <v>8</v>
      </c>
      <c r="H241" s="3">
        <v>44301.193229166667</v>
      </c>
      <c r="I241" s="2" t="s">
        <v>13</v>
      </c>
      <c r="J241" s="2" t="s">
        <v>8</v>
      </c>
      <c r="K241" s="2" t="s">
        <v>8</v>
      </c>
    </row>
    <row r="242" spans="1:11" x14ac:dyDescent="0.25">
      <c r="A242" s="2" t="s">
        <v>8</v>
      </c>
      <c r="B242" s="2" t="s">
        <v>723</v>
      </c>
      <c r="C242" s="2" t="s">
        <v>724</v>
      </c>
      <c r="D242" s="2" t="s">
        <v>725</v>
      </c>
      <c r="E242" s="2" t="s">
        <v>116</v>
      </c>
      <c r="F242" s="2" t="s">
        <v>8</v>
      </c>
      <c r="G242" s="2" t="s">
        <v>8</v>
      </c>
      <c r="H242" s="3">
        <v>44301.125277777777</v>
      </c>
      <c r="I242" s="2" t="s">
        <v>13</v>
      </c>
      <c r="J242" s="2" t="s">
        <v>8</v>
      </c>
      <c r="K242" s="2" t="s">
        <v>8</v>
      </c>
    </row>
    <row r="243" spans="1:11" x14ac:dyDescent="0.25">
      <c r="A243" s="2" t="s">
        <v>8</v>
      </c>
      <c r="B243" s="2" t="s">
        <v>726</v>
      </c>
      <c r="C243" s="2" t="s">
        <v>727</v>
      </c>
      <c r="D243" s="2" t="s">
        <v>728</v>
      </c>
      <c r="E243" s="2" t="s">
        <v>645</v>
      </c>
      <c r="F243" s="2" t="s">
        <v>8</v>
      </c>
      <c r="G243" s="2" t="s">
        <v>8</v>
      </c>
      <c r="H243" s="3">
        <v>44301.11855324074</v>
      </c>
      <c r="I243" s="2" t="s">
        <v>13</v>
      </c>
      <c r="J243" s="2" t="s">
        <v>8</v>
      </c>
      <c r="K243" s="2" t="s">
        <v>8</v>
      </c>
    </row>
    <row r="244" spans="1:11" x14ac:dyDescent="0.25">
      <c r="A244" s="2" t="s">
        <v>8</v>
      </c>
      <c r="B244" s="2" t="s">
        <v>729</v>
      </c>
      <c r="C244" s="2" t="s">
        <v>730</v>
      </c>
      <c r="D244" s="2" t="s">
        <v>731</v>
      </c>
      <c r="E244" s="2" t="s">
        <v>12</v>
      </c>
      <c r="F244" s="2" t="s">
        <v>8</v>
      </c>
      <c r="G244" s="2" t="s">
        <v>8</v>
      </c>
      <c r="H244" s="3">
        <v>44301.090370370373</v>
      </c>
      <c r="I244" s="2" t="s">
        <v>13</v>
      </c>
      <c r="J244" s="2" t="s">
        <v>8</v>
      </c>
      <c r="K244" s="2" t="s">
        <v>8</v>
      </c>
    </row>
    <row r="245" spans="1:11" x14ac:dyDescent="0.25">
      <c r="A245" s="2" t="s">
        <v>8</v>
      </c>
      <c r="B245" s="2" t="s">
        <v>732</v>
      </c>
      <c r="C245" s="2" t="s">
        <v>733</v>
      </c>
      <c r="D245" s="2" t="s">
        <v>734</v>
      </c>
      <c r="E245" s="2" t="s">
        <v>12</v>
      </c>
      <c r="F245" s="2" t="s">
        <v>8</v>
      </c>
      <c r="G245" s="2" t="s">
        <v>8</v>
      </c>
      <c r="H245" s="3">
        <v>44300.923888888887</v>
      </c>
      <c r="I245" s="2" t="s">
        <v>13</v>
      </c>
      <c r="J245" s="2" t="s">
        <v>8</v>
      </c>
      <c r="K245" s="4">
        <v>1</v>
      </c>
    </row>
    <row r="246" spans="1:11" x14ac:dyDescent="0.25">
      <c r="A246" s="2" t="s">
        <v>8</v>
      </c>
      <c r="B246" s="2" t="s">
        <v>735</v>
      </c>
      <c r="C246" s="2" t="s">
        <v>736</v>
      </c>
      <c r="D246" s="2" t="s">
        <v>737</v>
      </c>
      <c r="E246" s="2" t="s">
        <v>12</v>
      </c>
      <c r="F246" s="2" t="s">
        <v>8</v>
      </c>
      <c r="G246" s="2" t="s">
        <v>8</v>
      </c>
      <c r="H246" s="3">
        <v>44300.782500000001</v>
      </c>
      <c r="I246" s="2" t="s">
        <v>13</v>
      </c>
      <c r="J246" s="4">
        <v>1</v>
      </c>
      <c r="K246" s="4">
        <v>1</v>
      </c>
    </row>
    <row r="247" spans="1:11" x14ac:dyDescent="0.25">
      <c r="A247" s="2" t="s">
        <v>8</v>
      </c>
      <c r="B247" s="2" t="s">
        <v>738</v>
      </c>
      <c r="C247" s="2" t="s">
        <v>739</v>
      </c>
      <c r="D247" s="2" t="s">
        <v>740</v>
      </c>
      <c r="E247" s="2" t="s">
        <v>17</v>
      </c>
      <c r="F247" s="2" t="s">
        <v>8</v>
      </c>
      <c r="G247" s="2" t="s">
        <v>8</v>
      </c>
      <c r="H247" s="3">
        <v>44300.720312500001</v>
      </c>
      <c r="I247" s="2" t="s">
        <v>13</v>
      </c>
      <c r="J247" s="4">
        <v>6</v>
      </c>
      <c r="K247" s="4">
        <v>4</v>
      </c>
    </row>
    <row r="248" spans="1:11" x14ac:dyDescent="0.25">
      <c r="A248" s="2" t="s">
        <v>8</v>
      </c>
      <c r="B248" s="2" t="s">
        <v>741</v>
      </c>
      <c r="C248" s="2" t="s">
        <v>742</v>
      </c>
      <c r="D248" s="2" t="s">
        <v>743</v>
      </c>
      <c r="E248" s="2" t="s">
        <v>17</v>
      </c>
      <c r="F248" s="2" t="s">
        <v>8</v>
      </c>
      <c r="G248" s="2" t="s">
        <v>8</v>
      </c>
      <c r="H248" s="3">
        <v>44300.672754629632</v>
      </c>
      <c r="I248" s="2" t="s">
        <v>13</v>
      </c>
      <c r="J248" s="2" t="s">
        <v>8</v>
      </c>
      <c r="K248" s="4">
        <v>1</v>
      </c>
    </row>
    <row r="249" spans="1:11" x14ac:dyDescent="0.25">
      <c r="A249" s="2" t="s">
        <v>8</v>
      </c>
      <c r="B249" s="2" t="s">
        <v>744</v>
      </c>
      <c r="C249" s="2" t="s">
        <v>745</v>
      </c>
      <c r="D249" s="2" t="s">
        <v>746</v>
      </c>
      <c r="E249" s="2" t="s">
        <v>12</v>
      </c>
      <c r="F249" s="2" t="s">
        <v>8</v>
      </c>
      <c r="G249" s="2" t="s">
        <v>8</v>
      </c>
      <c r="H249" s="3">
        <v>44300.25980324074</v>
      </c>
      <c r="I249" s="2" t="s">
        <v>13</v>
      </c>
      <c r="J249" s="2" t="s">
        <v>8</v>
      </c>
      <c r="K249" s="2" t="s">
        <v>8</v>
      </c>
    </row>
    <row r="250" spans="1:11" x14ac:dyDescent="0.25">
      <c r="A250" s="2" t="s">
        <v>8</v>
      </c>
      <c r="B250" s="2" t="s">
        <v>747</v>
      </c>
      <c r="C250" s="2" t="s">
        <v>748</v>
      </c>
      <c r="D250" s="2" t="s">
        <v>749</v>
      </c>
      <c r="E250" s="2" t="s">
        <v>17</v>
      </c>
      <c r="F250" s="2" t="s">
        <v>8</v>
      </c>
      <c r="G250" s="2" t="s">
        <v>8</v>
      </c>
      <c r="H250" s="3">
        <v>44300.22184027778</v>
      </c>
      <c r="I250" s="2" t="s">
        <v>13</v>
      </c>
      <c r="J250" s="2" t="s">
        <v>8</v>
      </c>
      <c r="K250" s="2" t="s">
        <v>8</v>
      </c>
    </row>
    <row r="251" spans="1:11" x14ac:dyDescent="0.25">
      <c r="A251" s="2" t="s">
        <v>8</v>
      </c>
      <c r="B251" s="2" t="s">
        <v>750</v>
      </c>
      <c r="C251" s="2" t="s">
        <v>751</v>
      </c>
      <c r="D251" s="2" t="s">
        <v>752</v>
      </c>
      <c r="E251" s="2" t="s">
        <v>17</v>
      </c>
      <c r="F251" s="2" t="s">
        <v>8</v>
      </c>
      <c r="G251" s="2" t="s">
        <v>8</v>
      </c>
      <c r="H251" s="3">
        <v>44300.217476851853</v>
      </c>
      <c r="I251" s="2" t="s">
        <v>13</v>
      </c>
      <c r="J251" s="2" t="s">
        <v>8</v>
      </c>
      <c r="K251" s="4">
        <v>2</v>
      </c>
    </row>
    <row r="252" spans="1:11" x14ac:dyDescent="0.25">
      <c r="A252" s="2" t="s">
        <v>8</v>
      </c>
      <c r="B252" s="2" t="s">
        <v>753</v>
      </c>
      <c r="C252" s="2" t="s">
        <v>754</v>
      </c>
      <c r="D252" s="2" t="s">
        <v>755</v>
      </c>
      <c r="E252" s="2" t="s">
        <v>12</v>
      </c>
      <c r="F252" s="2" t="s">
        <v>8</v>
      </c>
      <c r="G252" s="2" t="s">
        <v>8</v>
      </c>
      <c r="H252" s="3">
        <v>44300.216458333336</v>
      </c>
      <c r="I252" s="2" t="s">
        <v>13</v>
      </c>
      <c r="J252" s="2" t="s">
        <v>8</v>
      </c>
      <c r="K252" s="4">
        <v>1</v>
      </c>
    </row>
    <row r="253" spans="1:11" x14ac:dyDescent="0.25">
      <c r="A253" s="2" t="s">
        <v>8</v>
      </c>
      <c r="B253" s="2" t="s">
        <v>756</v>
      </c>
      <c r="C253" s="2" t="s">
        <v>757</v>
      </c>
      <c r="D253" s="2" t="s">
        <v>758</v>
      </c>
      <c r="E253" s="2" t="s">
        <v>12</v>
      </c>
      <c r="F253" s="2" t="s">
        <v>8</v>
      </c>
      <c r="G253" s="2" t="s">
        <v>8</v>
      </c>
      <c r="H253" s="3">
        <v>44300.182858796295</v>
      </c>
      <c r="I253" s="2" t="s">
        <v>13</v>
      </c>
      <c r="J253" s="2" t="s">
        <v>8</v>
      </c>
      <c r="K253" s="2" t="s">
        <v>8</v>
      </c>
    </row>
    <row r="254" spans="1:11" x14ac:dyDescent="0.25">
      <c r="A254" s="2" t="s">
        <v>8</v>
      </c>
      <c r="B254" s="2" t="s">
        <v>759</v>
      </c>
      <c r="C254" s="2" t="s">
        <v>760</v>
      </c>
      <c r="D254" s="2" t="s">
        <v>761</v>
      </c>
      <c r="E254" s="2" t="s">
        <v>12</v>
      </c>
      <c r="F254" s="2" t="s">
        <v>8</v>
      </c>
      <c r="G254" s="2" t="s">
        <v>8</v>
      </c>
      <c r="H254" s="3">
        <v>44300.173726851855</v>
      </c>
      <c r="I254" s="2" t="s">
        <v>13</v>
      </c>
      <c r="J254" s="2" t="s">
        <v>8</v>
      </c>
      <c r="K254" s="4">
        <v>1</v>
      </c>
    </row>
    <row r="255" spans="1:11" x14ac:dyDescent="0.25">
      <c r="A255" s="2" t="s">
        <v>8</v>
      </c>
      <c r="B255" s="2" t="s">
        <v>762</v>
      </c>
      <c r="C255" s="2" t="s">
        <v>763</v>
      </c>
      <c r="D255" s="2" t="s">
        <v>764</v>
      </c>
      <c r="E255" s="2" t="s">
        <v>12</v>
      </c>
      <c r="F255" s="2" t="s">
        <v>8</v>
      </c>
      <c r="G255" s="2" t="s">
        <v>8</v>
      </c>
      <c r="H255" s="3">
        <v>44300.164618055554</v>
      </c>
      <c r="I255" s="2" t="s">
        <v>13</v>
      </c>
      <c r="J255" s="2" t="s">
        <v>8</v>
      </c>
      <c r="K255" s="2" t="s">
        <v>8</v>
      </c>
    </row>
    <row r="256" spans="1:11" x14ac:dyDescent="0.25">
      <c r="A256" s="2" t="s">
        <v>8</v>
      </c>
      <c r="B256" s="2" t="s">
        <v>765</v>
      </c>
      <c r="C256" s="2" t="s">
        <v>766</v>
      </c>
      <c r="D256" s="2" t="s">
        <v>767</v>
      </c>
      <c r="E256" s="2" t="s">
        <v>12</v>
      </c>
      <c r="F256" s="2" t="s">
        <v>8</v>
      </c>
      <c r="G256" s="2" t="s">
        <v>8</v>
      </c>
      <c r="H256" s="3">
        <v>44300.14912037037</v>
      </c>
      <c r="I256" s="2" t="s">
        <v>13</v>
      </c>
      <c r="J256" s="2" t="s">
        <v>8</v>
      </c>
      <c r="K256" s="4">
        <v>1</v>
      </c>
    </row>
    <row r="257" spans="1:11" x14ac:dyDescent="0.25">
      <c r="A257" s="2" t="s">
        <v>8</v>
      </c>
      <c r="B257" s="2" t="s">
        <v>768</v>
      </c>
      <c r="C257" s="2" t="s">
        <v>769</v>
      </c>
      <c r="D257" s="2" t="s">
        <v>770</v>
      </c>
      <c r="E257" s="2" t="s">
        <v>12</v>
      </c>
      <c r="F257" s="2" t="s">
        <v>8</v>
      </c>
      <c r="G257" s="2" t="s">
        <v>8</v>
      </c>
      <c r="H257" s="3">
        <v>44300.144097222219</v>
      </c>
      <c r="I257" s="2" t="s">
        <v>13</v>
      </c>
      <c r="J257" s="2" t="s">
        <v>8</v>
      </c>
      <c r="K257" s="2" t="s">
        <v>8</v>
      </c>
    </row>
    <row r="258" spans="1:11" x14ac:dyDescent="0.25">
      <c r="A258" s="2" t="s">
        <v>8</v>
      </c>
      <c r="B258" s="2" t="s">
        <v>771</v>
      </c>
      <c r="C258" s="2" t="s">
        <v>772</v>
      </c>
      <c r="D258" s="2" t="s">
        <v>773</v>
      </c>
      <c r="E258" s="2" t="s">
        <v>12</v>
      </c>
      <c r="F258" s="2" t="s">
        <v>8</v>
      </c>
      <c r="G258" s="2" t="s">
        <v>8</v>
      </c>
      <c r="H258" s="3">
        <v>44300.141585648147</v>
      </c>
      <c r="I258" s="2" t="s">
        <v>13</v>
      </c>
      <c r="J258" s="2" t="s">
        <v>8</v>
      </c>
      <c r="K258" s="2" t="s">
        <v>8</v>
      </c>
    </row>
    <row r="259" spans="1:11" x14ac:dyDescent="0.25">
      <c r="A259" s="2" t="s">
        <v>8</v>
      </c>
      <c r="B259" s="2" t="s">
        <v>774</v>
      </c>
      <c r="C259" s="2" t="s">
        <v>775</v>
      </c>
      <c r="D259" s="2" t="s">
        <v>776</v>
      </c>
      <c r="E259" s="2" t="s">
        <v>12</v>
      </c>
      <c r="F259" s="2" t="s">
        <v>8</v>
      </c>
      <c r="G259" s="2" t="s">
        <v>8</v>
      </c>
      <c r="H259" s="3">
        <v>44300.141041666669</v>
      </c>
      <c r="I259" s="2" t="s">
        <v>13</v>
      </c>
      <c r="J259" s="2" t="s">
        <v>8</v>
      </c>
      <c r="K259" s="2" t="s">
        <v>8</v>
      </c>
    </row>
    <row r="260" spans="1:11" x14ac:dyDescent="0.25">
      <c r="A260" s="2" t="s">
        <v>8</v>
      </c>
      <c r="B260" s="2" t="s">
        <v>777</v>
      </c>
      <c r="C260" s="2" t="s">
        <v>778</v>
      </c>
      <c r="D260" s="2" t="s">
        <v>779</v>
      </c>
      <c r="E260" s="2" t="s">
        <v>12</v>
      </c>
      <c r="F260" s="2" t="s">
        <v>8</v>
      </c>
      <c r="G260" s="2" t="s">
        <v>8</v>
      </c>
      <c r="H260" s="3">
        <v>44300.138726851852</v>
      </c>
      <c r="I260" s="2" t="s">
        <v>13</v>
      </c>
      <c r="J260" s="2" t="s">
        <v>8</v>
      </c>
      <c r="K260" s="2" t="s">
        <v>8</v>
      </c>
    </row>
    <row r="261" spans="1:11" x14ac:dyDescent="0.25">
      <c r="A261" s="2" t="s">
        <v>8</v>
      </c>
      <c r="B261" s="2" t="s">
        <v>780</v>
      </c>
      <c r="C261" s="2" t="s">
        <v>781</v>
      </c>
      <c r="D261" s="2" t="s">
        <v>782</v>
      </c>
      <c r="E261" s="2" t="s">
        <v>12</v>
      </c>
      <c r="F261" s="2" t="s">
        <v>8</v>
      </c>
      <c r="G261" s="2" t="s">
        <v>8</v>
      </c>
      <c r="H261" s="3">
        <v>44300.119120370371</v>
      </c>
      <c r="I261" s="2" t="s">
        <v>13</v>
      </c>
      <c r="J261" s="2" t="s">
        <v>8</v>
      </c>
      <c r="K261" s="2" t="s">
        <v>8</v>
      </c>
    </row>
    <row r="262" spans="1:11" x14ac:dyDescent="0.25">
      <c r="A262" s="2" t="s">
        <v>8</v>
      </c>
      <c r="B262" s="2" t="s">
        <v>783</v>
      </c>
      <c r="C262" s="2" t="s">
        <v>784</v>
      </c>
      <c r="D262" s="2" t="s">
        <v>785</v>
      </c>
      <c r="E262" s="2" t="s">
        <v>17</v>
      </c>
      <c r="F262" s="2" t="s">
        <v>8</v>
      </c>
      <c r="G262" s="2" t="s">
        <v>8</v>
      </c>
      <c r="H262" s="3">
        <v>44300.111250000002</v>
      </c>
      <c r="I262" s="2" t="s">
        <v>13</v>
      </c>
      <c r="J262" s="2" t="s">
        <v>8</v>
      </c>
      <c r="K262" s="4">
        <v>1</v>
      </c>
    </row>
    <row r="263" spans="1:11" x14ac:dyDescent="0.25">
      <c r="A263" s="2" t="s">
        <v>8</v>
      </c>
      <c r="B263" s="2" t="s">
        <v>786</v>
      </c>
      <c r="C263" s="2" t="s">
        <v>787</v>
      </c>
      <c r="D263" s="2" t="s">
        <v>788</v>
      </c>
      <c r="E263" s="2" t="s">
        <v>12</v>
      </c>
      <c r="F263" s="2" t="s">
        <v>8</v>
      </c>
      <c r="G263" s="2" t="s">
        <v>8</v>
      </c>
      <c r="H263" s="3">
        <v>44300.100868055553</v>
      </c>
      <c r="I263" s="2" t="s">
        <v>13</v>
      </c>
      <c r="J263" s="2" t="s">
        <v>8</v>
      </c>
      <c r="K263" s="2" t="s">
        <v>8</v>
      </c>
    </row>
    <row r="264" spans="1:11" x14ac:dyDescent="0.25">
      <c r="A264" s="2" t="s">
        <v>8</v>
      </c>
      <c r="B264" s="2" t="s">
        <v>789</v>
      </c>
      <c r="C264" s="2" t="s">
        <v>790</v>
      </c>
      <c r="D264" s="2" t="s">
        <v>791</v>
      </c>
      <c r="E264" s="2" t="s">
        <v>12</v>
      </c>
      <c r="F264" s="2" t="s">
        <v>8</v>
      </c>
      <c r="G264" s="2" t="s">
        <v>8</v>
      </c>
      <c r="H264" s="3">
        <v>44300.093587962961</v>
      </c>
      <c r="I264" s="2" t="s">
        <v>13</v>
      </c>
      <c r="J264" s="2" t="s">
        <v>8</v>
      </c>
      <c r="K264" s="4">
        <v>1</v>
      </c>
    </row>
    <row r="265" spans="1:11" x14ac:dyDescent="0.25">
      <c r="A265" s="2" t="s">
        <v>8</v>
      </c>
      <c r="B265" s="2" t="s">
        <v>792</v>
      </c>
      <c r="C265" s="2" t="s">
        <v>793</v>
      </c>
      <c r="D265" s="2" t="s">
        <v>794</v>
      </c>
      <c r="E265" s="2" t="s">
        <v>12</v>
      </c>
      <c r="F265" s="2" t="s">
        <v>8</v>
      </c>
      <c r="G265" s="2" t="s">
        <v>8</v>
      </c>
      <c r="H265" s="3">
        <v>44300.093113425923</v>
      </c>
      <c r="I265" s="2" t="s">
        <v>13</v>
      </c>
      <c r="J265" s="2" t="s">
        <v>8</v>
      </c>
      <c r="K265" s="2" t="s">
        <v>8</v>
      </c>
    </row>
    <row r="266" spans="1:11" x14ac:dyDescent="0.25">
      <c r="A266" s="2" t="s">
        <v>8</v>
      </c>
      <c r="B266" s="2" t="s">
        <v>795</v>
      </c>
      <c r="C266" s="2" t="s">
        <v>796</v>
      </c>
      <c r="D266" s="2" t="s">
        <v>797</v>
      </c>
      <c r="E266" s="2" t="s">
        <v>12</v>
      </c>
      <c r="F266" s="2" t="s">
        <v>8</v>
      </c>
      <c r="G266" s="2" t="s">
        <v>8</v>
      </c>
      <c r="H266" s="3">
        <v>44300.088240740741</v>
      </c>
      <c r="I266" s="2" t="s">
        <v>13</v>
      </c>
      <c r="J266" s="4">
        <v>1</v>
      </c>
      <c r="K266" s="2" t="s">
        <v>8</v>
      </c>
    </row>
    <row r="267" spans="1:11" x14ac:dyDescent="0.25">
      <c r="A267" s="2" t="s">
        <v>8</v>
      </c>
      <c r="B267" s="2" t="s">
        <v>798</v>
      </c>
      <c r="C267" s="2" t="s">
        <v>799</v>
      </c>
      <c r="D267" s="2" t="s">
        <v>800</v>
      </c>
      <c r="E267" s="2" t="s">
        <v>12</v>
      </c>
      <c r="F267" s="2" t="s">
        <v>8</v>
      </c>
      <c r="G267" s="2" t="s">
        <v>8</v>
      </c>
      <c r="H267" s="3">
        <v>44300.077870370369</v>
      </c>
      <c r="I267" s="2" t="s">
        <v>13</v>
      </c>
      <c r="J267" s="2" t="s">
        <v>8</v>
      </c>
      <c r="K267" s="2" t="s">
        <v>8</v>
      </c>
    </row>
    <row r="268" spans="1:11" x14ac:dyDescent="0.25">
      <c r="A268" s="2" t="s">
        <v>8</v>
      </c>
      <c r="B268" s="2" t="s">
        <v>801</v>
      </c>
      <c r="C268" s="2" t="s">
        <v>802</v>
      </c>
      <c r="D268" s="2" t="s">
        <v>803</v>
      </c>
      <c r="E268" s="2" t="s">
        <v>12</v>
      </c>
      <c r="F268" s="2" t="s">
        <v>8</v>
      </c>
      <c r="G268" s="2" t="s">
        <v>8</v>
      </c>
      <c r="H268" s="3">
        <v>44300.073796296296</v>
      </c>
      <c r="I268" s="2" t="s">
        <v>13</v>
      </c>
      <c r="J268" s="4">
        <v>1</v>
      </c>
      <c r="K268" s="4">
        <v>1</v>
      </c>
    </row>
    <row r="269" spans="1:11" x14ac:dyDescent="0.25">
      <c r="A269" s="2" t="s">
        <v>8</v>
      </c>
      <c r="B269" s="2" t="s">
        <v>804</v>
      </c>
      <c r="C269" s="2" t="s">
        <v>805</v>
      </c>
      <c r="D269" s="2" t="s">
        <v>806</v>
      </c>
      <c r="E269" s="2" t="s">
        <v>12</v>
      </c>
      <c r="F269" s="2" t="s">
        <v>8</v>
      </c>
      <c r="G269" s="2" t="s">
        <v>8</v>
      </c>
      <c r="H269" s="3">
        <v>44300.06523148148</v>
      </c>
      <c r="I269" s="2" t="s">
        <v>13</v>
      </c>
      <c r="J269" s="2" t="s">
        <v>8</v>
      </c>
      <c r="K269" s="4">
        <v>1</v>
      </c>
    </row>
    <row r="270" spans="1:11" x14ac:dyDescent="0.25">
      <c r="A270" s="2" t="s">
        <v>8</v>
      </c>
      <c r="B270" s="2" t="s">
        <v>807</v>
      </c>
      <c r="C270" s="2" t="s">
        <v>808</v>
      </c>
      <c r="D270" s="2" t="s">
        <v>809</v>
      </c>
      <c r="E270" s="2" t="s">
        <v>12</v>
      </c>
      <c r="F270" s="2" t="s">
        <v>8</v>
      </c>
      <c r="G270" s="2" t="s">
        <v>8</v>
      </c>
      <c r="H270" s="3">
        <v>44300.06145833333</v>
      </c>
      <c r="I270" s="2" t="s">
        <v>13</v>
      </c>
      <c r="J270" s="2" t="s">
        <v>8</v>
      </c>
      <c r="K270" s="4">
        <v>1</v>
      </c>
    </row>
    <row r="271" spans="1:11" x14ac:dyDescent="0.25">
      <c r="A271" s="2" t="s">
        <v>8</v>
      </c>
      <c r="B271" s="2" t="s">
        <v>810</v>
      </c>
      <c r="C271" s="2" t="s">
        <v>811</v>
      </c>
      <c r="D271" s="2" t="s">
        <v>812</v>
      </c>
      <c r="E271" s="2" t="s">
        <v>12</v>
      </c>
      <c r="F271" s="2" t="s">
        <v>8</v>
      </c>
      <c r="G271" s="2" t="s">
        <v>8</v>
      </c>
      <c r="H271" s="3">
        <v>44300.00199074074</v>
      </c>
      <c r="I271" s="2" t="s">
        <v>13</v>
      </c>
      <c r="J271" s="2" t="s">
        <v>8</v>
      </c>
      <c r="K271" s="4">
        <v>3</v>
      </c>
    </row>
    <row r="272" spans="1:11" x14ac:dyDescent="0.25">
      <c r="A272" s="2" t="s">
        <v>8</v>
      </c>
      <c r="B272" s="2" t="s">
        <v>813</v>
      </c>
      <c r="C272" s="2" t="s">
        <v>814</v>
      </c>
      <c r="D272" s="2" t="s">
        <v>815</v>
      </c>
      <c r="E272" s="2" t="s">
        <v>12</v>
      </c>
      <c r="F272" s="2" t="s">
        <v>8</v>
      </c>
      <c r="G272" s="2" t="s">
        <v>8</v>
      </c>
      <c r="H272" s="3">
        <v>44299.994317129633</v>
      </c>
      <c r="I272" s="2" t="s">
        <v>13</v>
      </c>
      <c r="J272" s="2" t="s">
        <v>8</v>
      </c>
      <c r="K272" s="4">
        <v>2</v>
      </c>
    </row>
    <row r="273" spans="1:11" x14ac:dyDescent="0.25">
      <c r="A273" s="2" t="s">
        <v>8</v>
      </c>
      <c r="B273" s="2" t="s">
        <v>816</v>
      </c>
      <c r="C273" s="2" t="s">
        <v>817</v>
      </c>
      <c r="D273" s="2" t="s">
        <v>818</v>
      </c>
      <c r="E273" s="2" t="s">
        <v>12</v>
      </c>
      <c r="F273" s="2" t="s">
        <v>8</v>
      </c>
      <c r="G273" s="2" t="s">
        <v>8</v>
      </c>
      <c r="H273" s="3">
        <v>44299.993645833332</v>
      </c>
      <c r="I273" s="2" t="s">
        <v>13</v>
      </c>
      <c r="J273" s="2" t="s">
        <v>8</v>
      </c>
      <c r="K273" s="2" t="s">
        <v>8</v>
      </c>
    </row>
    <row r="274" spans="1:11" x14ac:dyDescent="0.25">
      <c r="A274" s="2" t="s">
        <v>8</v>
      </c>
      <c r="B274" s="2" t="s">
        <v>819</v>
      </c>
      <c r="C274" s="2" t="s">
        <v>820</v>
      </c>
      <c r="D274" s="2" t="s">
        <v>821</v>
      </c>
      <c r="E274" s="2" t="s">
        <v>17</v>
      </c>
      <c r="F274" s="2" t="s">
        <v>8</v>
      </c>
      <c r="G274" s="2" t="s">
        <v>8</v>
      </c>
      <c r="H274" s="3">
        <v>44299.970925925925</v>
      </c>
      <c r="I274" s="2" t="s">
        <v>13</v>
      </c>
      <c r="J274" s="4">
        <v>6</v>
      </c>
      <c r="K274" s="4">
        <v>8</v>
      </c>
    </row>
    <row r="275" spans="1:11" x14ac:dyDescent="0.25">
      <c r="A275" s="2" t="s">
        <v>8</v>
      </c>
      <c r="B275" s="2" t="s">
        <v>822</v>
      </c>
      <c r="C275" s="2" t="s">
        <v>823</v>
      </c>
      <c r="D275" s="2" t="s">
        <v>824</v>
      </c>
      <c r="E275" s="2" t="s">
        <v>12</v>
      </c>
      <c r="F275" s="2" t="s">
        <v>8</v>
      </c>
      <c r="G275" s="2" t="s">
        <v>8</v>
      </c>
      <c r="H275" s="3">
        <v>44299.92895833333</v>
      </c>
      <c r="I275" s="2" t="s">
        <v>13</v>
      </c>
      <c r="J275" s="2" t="s">
        <v>8</v>
      </c>
      <c r="K275" s="2" t="s">
        <v>8</v>
      </c>
    </row>
    <row r="276" spans="1:11" x14ac:dyDescent="0.25">
      <c r="A276" s="2" t="s">
        <v>8</v>
      </c>
      <c r="B276" s="2" t="s">
        <v>825</v>
      </c>
      <c r="C276" s="2" t="s">
        <v>826</v>
      </c>
      <c r="D276" s="2" t="s">
        <v>827</v>
      </c>
      <c r="E276" s="2" t="s">
        <v>12</v>
      </c>
      <c r="F276" s="2" t="s">
        <v>8</v>
      </c>
      <c r="G276" s="2" t="s">
        <v>8</v>
      </c>
      <c r="H276" s="3">
        <v>44299.886087962965</v>
      </c>
      <c r="I276" s="2" t="s">
        <v>13</v>
      </c>
      <c r="J276" s="2" t="s">
        <v>8</v>
      </c>
      <c r="K276" s="2" t="s">
        <v>8</v>
      </c>
    </row>
    <row r="277" spans="1:11" x14ac:dyDescent="0.25">
      <c r="A277" s="2" t="s">
        <v>8</v>
      </c>
      <c r="B277" s="2" t="s">
        <v>828</v>
      </c>
      <c r="C277" s="2" t="s">
        <v>829</v>
      </c>
      <c r="D277" s="2" t="s">
        <v>830</v>
      </c>
      <c r="E277" s="2" t="s">
        <v>12</v>
      </c>
      <c r="F277" s="2" t="s">
        <v>8</v>
      </c>
      <c r="G277" s="2" t="s">
        <v>8</v>
      </c>
      <c r="H277" s="3">
        <v>44299.882893518516</v>
      </c>
      <c r="I277" s="2" t="s">
        <v>13</v>
      </c>
      <c r="J277" s="4">
        <v>1</v>
      </c>
      <c r="K277" s="4">
        <v>2</v>
      </c>
    </row>
    <row r="278" spans="1:11" x14ac:dyDescent="0.25">
      <c r="A278" s="2" t="s">
        <v>8</v>
      </c>
      <c r="B278" s="2" t="s">
        <v>831</v>
      </c>
      <c r="C278" s="2" t="s">
        <v>832</v>
      </c>
      <c r="D278" s="2" t="s">
        <v>833</v>
      </c>
      <c r="E278" s="2" t="s">
        <v>17</v>
      </c>
      <c r="F278" s="2" t="s">
        <v>8</v>
      </c>
      <c r="G278" s="2" t="s">
        <v>8</v>
      </c>
      <c r="H278" s="3">
        <v>44299.826817129629</v>
      </c>
      <c r="I278" s="2" t="s">
        <v>13</v>
      </c>
      <c r="J278" s="4">
        <v>1</v>
      </c>
      <c r="K278" s="4">
        <v>1</v>
      </c>
    </row>
    <row r="279" spans="1:11" x14ac:dyDescent="0.25">
      <c r="A279" s="2" t="s">
        <v>8</v>
      </c>
      <c r="B279" s="2" t="s">
        <v>834</v>
      </c>
      <c r="C279" s="2" t="s">
        <v>835</v>
      </c>
      <c r="D279" s="2" t="s">
        <v>833</v>
      </c>
      <c r="E279" s="2" t="s">
        <v>100</v>
      </c>
      <c r="F279" s="2" t="s">
        <v>8</v>
      </c>
      <c r="G279" s="2" t="s">
        <v>8</v>
      </c>
      <c r="H279" s="3">
        <v>44299.814722222225</v>
      </c>
      <c r="I279" s="2" t="s">
        <v>13</v>
      </c>
      <c r="J279" s="2" t="s">
        <v>8</v>
      </c>
      <c r="K279" s="2" t="s">
        <v>8</v>
      </c>
    </row>
    <row r="280" spans="1:11" x14ac:dyDescent="0.25">
      <c r="A280" s="2" t="s">
        <v>8</v>
      </c>
      <c r="B280" s="2" t="s">
        <v>836</v>
      </c>
      <c r="C280" s="2" t="s">
        <v>837</v>
      </c>
      <c r="D280" s="2" t="s">
        <v>838</v>
      </c>
      <c r="E280" s="2" t="s">
        <v>12</v>
      </c>
      <c r="F280" s="2" t="s">
        <v>8</v>
      </c>
      <c r="G280" s="2" t="s">
        <v>8</v>
      </c>
      <c r="H280" s="3">
        <v>44299.666747685187</v>
      </c>
      <c r="I280" s="2" t="s">
        <v>13</v>
      </c>
      <c r="J280" s="2" t="s">
        <v>8</v>
      </c>
      <c r="K280" s="2" t="s">
        <v>8</v>
      </c>
    </row>
    <row r="281" spans="1:11" x14ac:dyDescent="0.25">
      <c r="A281" s="2" t="s">
        <v>8</v>
      </c>
      <c r="B281" s="2" t="s">
        <v>839</v>
      </c>
      <c r="C281" s="2" t="s">
        <v>840</v>
      </c>
      <c r="D281" s="2" t="s">
        <v>841</v>
      </c>
      <c r="E281" s="2" t="s">
        <v>17</v>
      </c>
      <c r="F281" s="2" t="s">
        <v>8</v>
      </c>
      <c r="G281" s="2" t="s">
        <v>8</v>
      </c>
      <c r="H281" s="3">
        <v>44299.625023148146</v>
      </c>
      <c r="I281" s="2" t="s">
        <v>13</v>
      </c>
      <c r="J281" s="2" t="s">
        <v>8</v>
      </c>
      <c r="K281" s="2" t="s">
        <v>8</v>
      </c>
    </row>
    <row r="282" spans="1:11" x14ac:dyDescent="0.25">
      <c r="A282" s="2" t="s">
        <v>8</v>
      </c>
      <c r="B282" s="2" t="s">
        <v>842</v>
      </c>
      <c r="C282" s="2" t="s">
        <v>843</v>
      </c>
      <c r="D282" s="2" t="s">
        <v>844</v>
      </c>
      <c r="E282" s="2" t="s">
        <v>17</v>
      </c>
      <c r="F282" s="2" t="s">
        <v>8</v>
      </c>
      <c r="G282" s="2" t="s">
        <v>8</v>
      </c>
      <c r="H282" s="3">
        <v>44299.583333333336</v>
      </c>
      <c r="I282" s="2" t="s">
        <v>13</v>
      </c>
      <c r="J282" s="4">
        <v>1</v>
      </c>
      <c r="K282" s="2" t="s">
        <v>8</v>
      </c>
    </row>
    <row r="283" spans="1:11" x14ac:dyDescent="0.25">
      <c r="A283" s="2" t="s">
        <v>8</v>
      </c>
      <c r="B283" s="2" t="s">
        <v>845</v>
      </c>
      <c r="C283" s="2" t="s">
        <v>846</v>
      </c>
      <c r="D283" s="2" t="s">
        <v>847</v>
      </c>
      <c r="E283" s="2" t="s">
        <v>12</v>
      </c>
      <c r="F283" s="2" t="s">
        <v>8</v>
      </c>
      <c r="G283" s="2" t="s">
        <v>8</v>
      </c>
      <c r="H283" s="3">
        <v>44299.379143518519</v>
      </c>
      <c r="I283" s="2" t="s">
        <v>13</v>
      </c>
      <c r="J283" s="2" t="s">
        <v>8</v>
      </c>
      <c r="K283" s="2" t="s">
        <v>8</v>
      </c>
    </row>
    <row r="284" spans="1:11" x14ac:dyDescent="0.25">
      <c r="A284" s="2" t="s">
        <v>8</v>
      </c>
      <c r="B284" s="2" t="s">
        <v>848</v>
      </c>
      <c r="C284" s="2" t="s">
        <v>849</v>
      </c>
      <c r="D284" s="2" t="s">
        <v>850</v>
      </c>
      <c r="E284" s="2" t="s">
        <v>12</v>
      </c>
      <c r="F284" s="2" t="s">
        <v>8</v>
      </c>
      <c r="G284" s="2" t="s">
        <v>8</v>
      </c>
      <c r="H284" s="3">
        <v>44299.237696759257</v>
      </c>
      <c r="I284" s="2" t="s">
        <v>13</v>
      </c>
      <c r="J284" s="2" t="s">
        <v>8</v>
      </c>
      <c r="K284" s="4">
        <v>1</v>
      </c>
    </row>
    <row r="285" spans="1:11" x14ac:dyDescent="0.25">
      <c r="A285" s="2" t="s">
        <v>8</v>
      </c>
      <c r="B285" s="2" t="s">
        <v>851</v>
      </c>
      <c r="C285" s="2" t="s">
        <v>852</v>
      </c>
      <c r="D285" s="2" t="s">
        <v>853</v>
      </c>
      <c r="E285" s="2" t="s">
        <v>17</v>
      </c>
      <c r="F285" s="2" t="s">
        <v>8</v>
      </c>
      <c r="G285" s="2" t="s">
        <v>8</v>
      </c>
      <c r="H285" s="3">
        <v>44299.180995370371</v>
      </c>
      <c r="I285" s="2" t="s">
        <v>13</v>
      </c>
      <c r="J285" s="4">
        <v>5</v>
      </c>
      <c r="K285" s="4">
        <v>4</v>
      </c>
    </row>
    <row r="286" spans="1:11" x14ac:dyDescent="0.25">
      <c r="A286" s="2" t="s">
        <v>8</v>
      </c>
      <c r="B286" s="2" t="s">
        <v>854</v>
      </c>
      <c r="C286" s="2" t="s">
        <v>855</v>
      </c>
      <c r="D286" s="2" t="s">
        <v>856</v>
      </c>
      <c r="E286" s="2" t="s">
        <v>12</v>
      </c>
      <c r="F286" s="2" t="s">
        <v>8</v>
      </c>
      <c r="G286" s="2" t="s">
        <v>8</v>
      </c>
      <c r="H286" s="3">
        <v>44299.155694444446</v>
      </c>
      <c r="I286" s="2" t="s">
        <v>13</v>
      </c>
      <c r="J286" s="2" t="s">
        <v>8</v>
      </c>
      <c r="K286" s="2" t="s">
        <v>8</v>
      </c>
    </row>
    <row r="287" spans="1:11" x14ac:dyDescent="0.25">
      <c r="A287" s="2" t="s">
        <v>8</v>
      </c>
      <c r="B287" s="2" t="s">
        <v>857</v>
      </c>
      <c r="C287" s="2" t="s">
        <v>858</v>
      </c>
      <c r="D287" s="2" t="s">
        <v>859</v>
      </c>
      <c r="E287" s="2" t="s">
        <v>12</v>
      </c>
      <c r="F287" s="2" t="s">
        <v>8</v>
      </c>
      <c r="G287" s="2" t="s">
        <v>8</v>
      </c>
      <c r="H287" s="3">
        <v>44298.976122685184</v>
      </c>
      <c r="I287" s="2" t="s">
        <v>13</v>
      </c>
      <c r="J287" s="2" t="s">
        <v>8</v>
      </c>
      <c r="K287" s="4">
        <v>1</v>
      </c>
    </row>
    <row r="288" spans="1:11" x14ac:dyDescent="0.25">
      <c r="A288" s="2" t="s">
        <v>8</v>
      </c>
      <c r="B288" s="2" t="s">
        <v>860</v>
      </c>
      <c r="C288" s="2" t="s">
        <v>861</v>
      </c>
      <c r="D288" s="2" t="s">
        <v>862</v>
      </c>
      <c r="E288" s="2" t="s">
        <v>12</v>
      </c>
      <c r="F288" s="2" t="s">
        <v>8</v>
      </c>
      <c r="G288" s="2" t="s">
        <v>8</v>
      </c>
      <c r="H288" s="3">
        <v>44298.935706018521</v>
      </c>
      <c r="I288" s="2" t="s">
        <v>13</v>
      </c>
      <c r="J288" s="2" t="s">
        <v>8</v>
      </c>
      <c r="K288" s="2" t="s">
        <v>8</v>
      </c>
    </row>
    <row r="289" spans="1:11" x14ac:dyDescent="0.25">
      <c r="A289" s="2" t="s">
        <v>8</v>
      </c>
      <c r="B289" s="2" t="s">
        <v>863</v>
      </c>
      <c r="C289" s="2" t="s">
        <v>864</v>
      </c>
      <c r="D289" s="2" t="s">
        <v>865</v>
      </c>
      <c r="E289" s="2" t="s">
        <v>17</v>
      </c>
      <c r="F289" s="2" t="s">
        <v>8</v>
      </c>
      <c r="G289" s="2" t="s">
        <v>8</v>
      </c>
      <c r="H289" s="3">
        <v>44298.920694444445</v>
      </c>
      <c r="I289" s="2" t="s">
        <v>13</v>
      </c>
      <c r="J289" s="2" t="s">
        <v>8</v>
      </c>
      <c r="K289" s="4">
        <v>4</v>
      </c>
    </row>
    <row r="290" spans="1:11" x14ac:dyDescent="0.25">
      <c r="A290" s="2" t="s">
        <v>8</v>
      </c>
      <c r="B290" s="2" t="s">
        <v>866</v>
      </c>
      <c r="C290" s="2" t="s">
        <v>867</v>
      </c>
      <c r="D290" s="2" t="s">
        <v>868</v>
      </c>
      <c r="E290" s="2" t="s">
        <v>12</v>
      </c>
      <c r="F290" s="2" t="s">
        <v>8</v>
      </c>
      <c r="G290" s="2" t="s">
        <v>8</v>
      </c>
      <c r="H290" s="3">
        <v>44298.892627314817</v>
      </c>
      <c r="I290" s="2" t="s">
        <v>13</v>
      </c>
      <c r="J290" s="4">
        <v>1</v>
      </c>
      <c r="K290" s="4">
        <v>3</v>
      </c>
    </row>
    <row r="291" spans="1:11" x14ac:dyDescent="0.25">
      <c r="A291" s="2" t="s">
        <v>8</v>
      </c>
      <c r="B291" s="2" t="s">
        <v>869</v>
      </c>
      <c r="C291" s="2" t="s">
        <v>870</v>
      </c>
      <c r="D291" s="2" t="s">
        <v>871</v>
      </c>
      <c r="E291" s="2" t="s">
        <v>12</v>
      </c>
      <c r="F291" s="2" t="s">
        <v>8</v>
      </c>
      <c r="G291" s="2" t="s">
        <v>8</v>
      </c>
      <c r="H291" s="3">
        <v>44298.859525462962</v>
      </c>
      <c r="I291" s="2" t="s">
        <v>13</v>
      </c>
      <c r="J291" s="2" t="s">
        <v>8</v>
      </c>
      <c r="K291" s="4">
        <v>1</v>
      </c>
    </row>
    <row r="292" spans="1:11" x14ac:dyDescent="0.25">
      <c r="A292" s="2" t="s">
        <v>8</v>
      </c>
      <c r="B292" s="2" t="s">
        <v>872</v>
      </c>
      <c r="C292" s="2" t="s">
        <v>873</v>
      </c>
      <c r="D292" s="2" t="s">
        <v>874</v>
      </c>
      <c r="E292" s="2" t="s">
        <v>12</v>
      </c>
      <c r="F292" s="2" t="s">
        <v>8</v>
      </c>
      <c r="G292" s="2" t="s">
        <v>8</v>
      </c>
      <c r="H292" s="3">
        <v>44298.856631944444</v>
      </c>
      <c r="I292" s="2" t="s">
        <v>13</v>
      </c>
      <c r="J292" s="2" t="s">
        <v>8</v>
      </c>
      <c r="K292" s="4">
        <v>1</v>
      </c>
    </row>
    <row r="293" spans="1:11" x14ac:dyDescent="0.25">
      <c r="A293" s="2" t="s">
        <v>8</v>
      </c>
      <c r="B293" s="2" t="s">
        <v>875</v>
      </c>
      <c r="C293" s="2" t="s">
        <v>876</v>
      </c>
      <c r="D293" s="2" t="s">
        <v>877</v>
      </c>
      <c r="E293" s="2" t="s">
        <v>12</v>
      </c>
      <c r="F293" s="2" t="s">
        <v>8</v>
      </c>
      <c r="G293" s="2" t="s">
        <v>8</v>
      </c>
      <c r="H293" s="3">
        <v>44298.83871527778</v>
      </c>
      <c r="I293" s="2" t="s">
        <v>13</v>
      </c>
      <c r="J293" s="2" t="s">
        <v>8</v>
      </c>
      <c r="K293" s="2" t="s">
        <v>8</v>
      </c>
    </row>
    <row r="294" spans="1:11" x14ac:dyDescent="0.25">
      <c r="A294" s="2" t="s">
        <v>8</v>
      </c>
      <c r="B294" s="2" t="s">
        <v>878</v>
      </c>
      <c r="C294" s="2" t="s">
        <v>879</v>
      </c>
      <c r="D294" s="2" t="s">
        <v>880</v>
      </c>
      <c r="E294" s="2" t="s">
        <v>12</v>
      </c>
      <c r="F294" s="2" t="s">
        <v>8</v>
      </c>
      <c r="G294" s="2" t="s">
        <v>8</v>
      </c>
      <c r="H294" s="3">
        <v>44298.825474537036</v>
      </c>
      <c r="I294" s="2" t="s">
        <v>13</v>
      </c>
      <c r="J294" s="2" t="s">
        <v>8</v>
      </c>
      <c r="K294" s="4">
        <v>1</v>
      </c>
    </row>
    <row r="295" spans="1:11" x14ac:dyDescent="0.25">
      <c r="A295" s="2" t="s">
        <v>8</v>
      </c>
      <c r="B295" s="2" t="s">
        <v>881</v>
      </c>
      <c r="C295" s="2" t="s">
        <v>882</v>
      </c>
      <c r="D295" s="2" t="s">
        <v>883</v>
      </c>
      <c r="E295" s="2" t="s">
        <v>12</v>
      </c>
      <c r="F295" s="2" t="s">
        <v>8</v>
      </c>
      <c r="G295" s="2" t="s">
        <v>8</v>
      </c>
      <c r="H295" s="3">
        <v>44298.819293981483</v>
      </c>
      <c r="I295" s="2" t="s">
        <v>13</v>
      </c>
      <c r="J295" s="2" t="s">
        <v>8</v>
      </c>
      <c r="K295" s="2" t="s">
        <v>8</v>
      </c>
    </row>
    <row r="296" spans="1:11" x14ac:dyDescent="0.25">
      <c r="A296" s="2" t="s">
        <v>8</v>
      </c>
      <c r="B296" s="2" t="s">
        <v>884</v>
      </c>
      <c r="C296" s="2" t="s">
        <v>885</v>
      </c>
      <c r="D296" s="2" t="s">
        <v>886</v>
      </c>
      <c r="E296" s="2" t="s">
        <v>12</v>
      </c>
      <c r="F296" s="2" t="s">
        <v>8</v>
      </c>
      <c r="G296" s="2" t="s">
        <v>8</v>
      </c>
      <c r="H296" s="3">
        <v>44298.814826388887</v>
      </c>
      <c r="I296" s="2" t="s">
        <v>13</v>
      </c>
      <c r="J296" s="2" t="s">
        <v>8</v>
      </c>
      <c r="K296" s="2" t="s">
        <v>8</v>
      </c>
    </row>
    <row r="297" spans="1:11" x14ac:dyDescent="0.25">
      <c r="A297" s="2" t="s">
        <v>8</v>
      </c>
      <c r="B297" s="2" t="s">
        <v>887</v>
      </c>
      <c r="C297" s="2" t="s">
        <v>888</v>
      </c>
      <c r="D297" s="2" t="s">
        <v>889</v>
      </c>
      <c r="E297" s="2" t="s">
        <v>12</v>
      </c>
      <c r="F297" s="2" t="s">
        <v>8</v>
      </c>
      <c r="G297" s="2" t="s">
        <v>8</v>
      </c>
      <c r="H297" s="3">
        <v>44298.812673611108</v>
      </c>
      <c r="I297" s="2" t="s">
        <v>13</v>
      </c>
      <c r="J297" s="2" t="s">
        <v>8</v>
      </c>
      <c r="K297" s="2" t="s">
        <v>8</v>
      </c>
    </row>
    <row r="298" spans="1:11" x14ac:dyDescent="0.25">
      <c r="A298" s="2" t="s">
        <v>8</v>
      </c>
      <c r="B298" s="2" t="s">
        <v>890</v>
      </c>
      <c r="C298" s="2" t="s">
        <v>891</v>
      </c>
      <c r="D298" s="2" t="s">
        <v>892</v>
      </c>
      <c r="E298" s="2" t="s">
        <v>12</v>
      </c>
      <c r="F298" s="2" t="s">
        <v>8</v>
      </c>
      <c r="G298" s="2" t="s">
        <v>8</v>
      </c>
      <c r="H298" s="3">
        <v>44298.80746527778</v>
      </c>
      <c r="I298" s="2" t="s">
        <v>13</v>
      </c>
      <c r="J298" s="2" t="s">
        <v>8</v>
      </c>
      <c r="K298" s="2" t="s">
        <v>8</v>
      </c>
    </row>
    <row r="299" spans="1:11" x14ac:dyDescent="0.25">
      <c r="A299" s="2" t="s">
        <v>8</v>
      </c>
      <c r="B299" s="2" t="s">
        <v>893</v>
      </c>
      <c r="C299" s="2" t="s">
        <v>894</v>
      </c>
      <c r="D299" s="2" t="s">
        <v>895</v>
      </c>
      <c r="E299" s="2" t="s">
        <v>12</v>
      </c>
      <c r="F299" s="2" t="s">
        <v>8</v>
      </c>
      <c r="G299" s="2" t="s">
        <v>8</v>
      </c>
      <c r="H299" s="3">
        <v>44298.799444444441</v>
      </c>
      <c r="I299" s="2" t="s">
        <v>13</v>
      </c>
      <c r="J299" s="2" t="s">
        <v>8</v>
      </c>
      <c r="K299" s="2" t="s">
        <v>8</v>
      </c>
    </row>
    <row r="300" spans="1:11" x14ac:dyDescent="0.25">
      <c r="A300" s="2" t="s">
        <v>8</v>
      </c>
      <c r="B300" s="2" t="s">
        <v>896</v>
      </c>
      <c r="C300" s="2" t="s">
        <v>897</v>
      </c>
      <c r="D300" s="2" t="s">
        <v>898</v>
      </c>
      <c r="E300" s="2" t="s">
        <v>12</v>
      </c>
      <c r="F300" s="2" t="s">
        <v>8</v>
      </c>
      <c r="G300" s="2" t="s">
        <v>8</v>
      </c>
      <c r="H300" s="3">
        <v>44298.773634259262</v>
      </c>
      <c r="I300" s="2" t="s">
        <v>13</v>
      </c>
      <c r="J300" s="2" t="s">
        <v>8</v>
      </c>
      <c r="K300" s="2" t="s">
        <v>8</v>
      </c>
    </row>
    <row r="301" spans="1:11" x14ac:dyDescent="0.25">
      <c r="A301" s="2" t="s">
        <v>8</v>
      </c>
      <c r="B301" s="2" t="s">
        <v>899</v>
      </c>
      <c r="C301" s="2" t="s">
        <v>900</v>
      </c>
      <c r="D301" s="2" t="s">
        <v>901</v>
      </c>
      <c r="E301" s="2" t="s">
        <v>12</v>
      </c>
      <c r="F301" s="2" t="s">
        <v>8</v>
      </c>
      <c r="G301" s="2" t="s">
        <v>8</v>
      </c>
      <c r="H301" s="3">
        <v>44298.7655787037</v>
      </c>
      <c r="I301" s="2" t="s">
        <v>13</v>
      </c>
      <c r="J301" s="4">
        <v>1</v>
      </c>
      <c r="K301" s="4">
        <v>1</v>
      </c>
    </row>
    <row r="302" spans="1:11" x14ac:dyDescent="0.25">
      <c r="A302" s="2" t="s">
        <v>8</v>
      </c>
      <c r="B302" s="2" t="s">
        <v>902</v>
      </c>
      <c r="C302" s="2" t="s">
        <v>903</v>
      </c>
      <c r="D302" s="2" t="s">
        <v>904</v>
      </c>
      <c r="E302" s="2" t="s">
        <v>12</v>
      </c>
      <c r="F302" s="2" t="s">
        <v>8</v>
      </c>
      <c r="G302" s="2" t="s">
        <v>8</v>
      </c>
      <c r="H302" s="3">
        <v>44298.754780092589</v>
      </c>
      <c r="I302" s="2" t="s">
        <v>13</v>
      </c>
      <c r="J302" s="4">
        <v>1</v>
      </c>
      <c r="K302" s="2" t="s">
        <v>8</v>
      </c>
    </row>
    <row r="303" spans="1:11" x14ac:dyDescent="0.25">
      <c r="A303" s="2" t="s">
        <v>8</v>
      </c>
      <c r="B303" s="2" t="s">
        <v>905</v>
      </c>
      <c r="C303" s="2" t="s">
        <v>906</v>
      </c>
      <c r="D303" s="2" t="s">
        <v>907</v>
      </c>
      <c r="E303" s="2" t="s">
        <v>12</v>
      </c>
      <c r="F303" s="2" t="s">
        <v>8</v>
      </c>
      <c r="G303" s="2" t="s">
        <v>8</v>
      </c>
      <c r="H303" s="3">
        <v>44298.749479166669</v>
      </c>
      <c r="I303" s="2" t="s">
        <v>13</v>
      </c>
      <c r="J303" s="2" t="s">
        <v>8</v>
      </c>
      <c r="K303" s="2" t="s">
        <v>8</v>
      </c>
    </row>
    <row r="304" spans="1:11" x14ac:dyDescent="0.25">
      <c r="A304" s="2" t="s">
        <v>8</v>
      </c>
      <c r="B304" s="2" t="s">
        <v>908</v>
      </c>
      <c r="C304" s="2" t="s">
        <v>909</v>
      </c>
      <c r="D304" s="2" t="s">
        <v>910</v>
      </c>
      <c r="E304" s="2" t="s">
        <v>17</v>
      </c>
      <c r="F304" s="2" t="s">
        <v>8</v>
      </c>
      <c r="G304" s="2" t="s">
        <v>8</v>
      </c>
      <c r="H304" s="3">
        <v>44298.739664351851</v>
      </c>
      <c r="I304" s="2" t="s">
        <v>13</v>
      </c>
      <c r="J304" s="4">
        <v>2</v>
      </c>
      <c r="K304" s="4">
        <v>4</v>
      </c>
    </row>
    <row r="305" spans="1:11" x14ac:dyDescent="0.25">
      <c r="A305" s="2" t="s">
        <v>8</v>
      </c>
      <c r="B305" s="2" t="s">
        <v>911</v>
      </c>
      <c r="C305" s="2" t="s">
        <v>912</v>
      </c>
      <c r="D305" s="2" t="s">
        <v>913</v>
      </c>
      <c r="E305" s="2" t="s">
        <v>12</v>
      </c>
      <c r="F305" s="2" t="s">
        <v>8</v>
      </c>
      <c r="G305" s="2" t="s">
        <v>8</v>
      </c>
      <c r="H305" s="3">
        <v>44298.732048611113</v>
      </c>
      <c r="I305" s="2" t="s">
        <v>13</v>
      </c>
      <c r="J305" s="4">
        <v>1</v>
      </c>
      <c r="K305" s="4">
        <v>2</v>
      </c>
    </row>
    <row r="306" spans="1:11" x14ac:dyDescent="0.25">
      <c r="A306" s="2" t="s">
        <v>8</v>
      </c>
      <c r="B306" s="2" t="s">
        <v>914</v>
      </c>
      <c r="C306" s="2" t="s">
        <v>915</v>
      </c>
      <c r="D306" s="2" t="s">
        <v>916</v>
      </c>
      <c r="E306" s="2" t="s">
        <v>17</v>
      </c>
      <c r="F306" s="2" t="s">
        <v>8</v>
      </c>
      <c r="G306" s="2" t="s">
        <v>8</v>
      </c>
      <c r="H306" s="3">
        <v>44298.708587962959</v>
      </c>
      <c r="I306" s="2" t="s">
        <v>13</v>
      </c>
      <c r="J306" s="2" t="s">
        <v>8</v>
      </c>
      <c r="K306" s="2" t="s">
        <v>8</v>
      </c>
    </row>
    <row r="307" spans="1:11" x14ac:dyDescent="0.25">
      <c r="A307" s="2" t="s">
        <v>8</v>
      </c>
      <c r="B307" s="2" t="s">
        <v>917</v>
      </c>
      <c r="C307" s="2" t="s">
        <v>918</v>
      </c>
      <c r="D307" s="2" t="s">
        <v>919</v>
      </c>
      <c r="E307" s="2" t="s">
        <v>12</v>
      </c>
      <c r="F307" s="2" t="s">
        <v>8</v>
      </c>
      <c r="G307" s="2" t="s">
        <v>8</v>
      </c>
      <c r="H307" s="3">
        <v>44298.667118055557</v>
      </c>
      <c r="I307" s="2" t="s">
        <v>13</v>
      </c>
      <c r="J307" s="2" t="s">
        <v>8</v>
      </c>
      <c r="K307" s="4">
        <v>1</v>
      </c>
    </row>
    <row r="308" spans="1:11" x14ac:dyDescent="0.25">
      <c r="A308" s="2" t="s">
        <v>8</v>
      </c>
      <c r="B308" s="2" t="s">
        <v>920</v>
      </c>
      <c r="C308" s="2" t="s">
        <v>921</v>
      </c>
      <c r="D308" s="2" t="s">
        <v>922</v>
      </c>
      <c r="E308" s="2" t="s">
        <v>17</v>
      </c>
      <c r="F308" s="2" t="s">
        <v>8</v>
      </c>
      <c r="G308" s="2" t="s">
        <v>8</v>
      </c>
      <c r="H308" s="3">
        <v>44298.625</v>
      </c>
      <c r="I308" s="2" t="s">
        <v>13</v>
      </c>
      <c r="J308" s="2" t="s">
        <v>8</v>
      </c>
      <c r="K308" s="4">
        <v>1</v>
      </c>
    </row>
    <row r="309" spans="1:11" x14ac:dyDescent="0.25">
      <c r="A309" s="2" t="s">
        <v>8</v>
      </c>
      <c r="B309" s="2" t="s">
        <v>923</v>
      </c>
      <c r="C309" s="2" t="s">
        <v>924</v>
      </c>
      <c r="D309" s="2" t="s">
        <v>925</v>
      </c>
      <c r="E309" s="2" t="s">
        <v>12</v>
      </c>
      <c r="F309" s="2" t="s">
        <v>8</v>
      </c>
      <c r="G309" s="2" t="s">
        <v>8</v>
      </c>
      <c r="H309" s="3">
        <v>44298.599062499998</v>
      </c>
      <c r="I309" s="2" t="s">
        <v>13</v>
      </c>
      <c r="J309" s="2" t="s">
        <v>8</v>
      </c>
      <c r="K309" s="2" t="s">
        <v>8</v>
      </c>
    </row>
    <row r="310" spans="1:11" x14ac:dyDescent="0.25">
      <c r="A310" s="2" t="s">
        <v>8</v>
      </c>
      <c r="B310" s="2" t="s">
        <v>926</v>
      </c>
      <c r="C310" s="2" t="s">
        <v>927</v>
      </c>
      <c r="D310" s="2" t="s">
        <v>916</v>
      </c>
      <c r="E310" s="2" t="s">
        <v>100</v>
      </c>
      <c r="F310" s="2" t="s">
        <v>8</v>
      </c>
      <c r="G310" s="2" t="s">
        <v>8</v>
      </c>
      <c r="H310" s="3">
        <v>44298.541064814817</v>
      </c>
      <c r="I310" s="2" t="s">
        <v>13</v>
      </c>
      <c r="J310" s="2" t="s">
        <v>8</v>
      </c>
      <c r="K310" s="2" t="s">
        <v>8</v>
      </c>
    </row>
    <row r="311" spans="1:11" x14ac:dyDescent="0.25">
      <c r="A311" s="2" t="s">
        <v>8</v>
      </c>
      <c r="B311" s="2" t="s">
        <v>928</v>
      </c>
      <c r="C311" s="2" t="s">
        <v>929</v>
      </c>
      <c r="D311" s="2" t="s">
        <v>930</v>
      </c>
      <c r="E311" s="2" t="s">
        <v>12</v>
      </c>
      <c r="F311" s="2" t="s">
        <v>8</v>
      </c>
      <c r="G311" s="2" t="s">
        <v>8</v>
      </c>
      <c r="H311" s="3">
        <v>44298.350219907406</v>
      </c>
      <c r="I311" s="2" t="s">
        <v>13</v>
      </c>
      <c r="J311" s="2" t="s">
        <v>8</v>
      </c>
      <c r="K311" s="2" t="s">
        <v>8</v>
      </c>
    </row>
    <row r="312" spans="1:11" x14ac:dyDescent="0.25">
      <c r="A312" s="2" t="s">
        <v>8</v>
      </c>
      <c r="B312" s="2" t="s">
        <v>931</v>
      </c>
      <c r="C312" s="2" t="s">
        <v>932</v>
      </c>
      <c r="D312" s="2" t="s">
        <v>933</v>
      </c>
      <c r="E312" s="2" t="s">
        <v>12</v>
      </c>
      <c r="F312" s="2" t="s">
        <v>8</v>
      </c>
      <c r="G312" s="2" t="s">
        <v>8</v>
      </c>
      <c r="H312" s="3">
        <v>44298.217199074075</v>
      </c>
      <c r="I312" s="2" t="s">
        <v>13</v>
      </c>
      <c r="J312" s="2" t="s">
        <v>8</v>
      </c>
      <c r="K312" s="2" t="s">
        <v>8</v>
      </c>
    </row>
    <row r="313" spans="1:11" x14ac:dyDescent="0.25">
      <c r="A313" s="2" t="s">
        <v>8</v>
      </c>
      <c r="B313" s="2" t="s">
        <v>934</v>
      </c>
      <c r="C313" s="2" t="s">
        <v>935</v>
      </c>
      <c r="D313" s="2" t="s">
        <v>936</v>
      </c>
      <c r="E313" s="2" t="s">
        <v>12</v>
      </c>
      <c r="F313" s="2" t="s">
        <v>8</v>
      </c>
      <c r="G313" s="2" t="s">
        <v>8</v>
      </c>
      <c r="H313" s="3">
        <v>44298.212013888886</v>
      </c>
      <c r="I313" s="2" t="s">
        <v>13</v>
      </c>
      <c r="J313" s="2" t="s">
        <v>8</v>
      </c>
      <c r="K313" s="2" t="s">
        <v>8</v>
      </c>
    </row>
    <row r="314" spans="1:11" x14ac:dyDescent="0.25">
      <c r="A314" s="2" t="s">
        <v>8</v>
      </c>
      <c r="B314" s="2" t="s">
        <v>937</v>
      </c>
      <c r="C314" s="2" t="s">
        <v>938</v>
      </c>
      <c r="D314" s="2" t="s">
        <v>939</v>
      </c>
      <c r="E314" s="2" t="s">
        <v>12</v>
      </c>
      <c r="F314" s="2" t="s">
        <v>8</v>
      </c>
      <c r="G314" s="2" t="s">
        <v>8</v>
      </c>
      <c r="H314" s="3">
        <v>44298.205370370371</v>
      </c>
      <c r="I314" s="2" t="s">
        <v>13</v>
      </c>
      <c r="J314" s="2" t="s">
        <v>8</v>
      </c>
      <c r="K314" s="4">
        <v>1</v>
      </c>
    </row>
    <row r="315" spans="1:11" x14ac:dyDescent="0.25">
      <c r="A315" s="2" t="s">
        <v>8</v>
      </c>
      <c r="B315" s="2" t="s">
        <v>940</v>
      </c>
      <c r="C315" s="2" t="s">
        <v>941</v>
      </c>
      <c r="D315" s="2" t="s">
        <v>942</v>
      </c>
      <c r="E315" s="2" t="s">
        <v>17</v>
      </c>
      <c r="F315" s="2" t="s">
        <v>8</v>
      </c>
      <c r="G315" s="2" t="s">
        <v>8</v>
      </c>
      <c r="H315" s="3">
        <v>44298.182210648149</v>
      </c>
      <c r="I315" s="2" t="s">
        <v>13</v>
      </c>
      <c r="J315" s="4">
        <v>1</v>
      </c>
      <c r="K315" s="4">
        <v>1</v>
      </c>
    </row>
    <row r="316" spans="1:11" x14ac:dyDescent="0.25">
      <c r="A316" s="2" t="s">
        <v>8</v>
      </c>
      <c r="B316" s="2" t="s">
        <v>943</v>
      </c>
      <c r="C316" s="2" t="s">
        <v>944</v>
      </c>
      <c r="D316" s="2" t="s">
        <v>945</v>
      </c>
      <c r="E316" s="2" t="s">
        <v>12</v>
      </c>
      <c r="F316" s="2" t="s">
        <v>8</v>
      </c>
      <c r="G316" s="2" t="s">
        <v>8</v>
      </c>
      <c r="H316" s="3">
        <v>44298.109351851854</v>
      </c>
      <c r="I316" s="2" t="s">
        <v>13</v>
      </c>
      <c r="J316" s="2" t="s">
        <v>8</v>
      </c>
      <c r="K316" s="2" t="s">
        <v>8</v>
      </c>
    </row>
    <row r="317" spans="1:11" x14ac:dyDescent="0.25">
      <c r="A317" s="2" t="s">
        <v>8</v>
      </c>
      <c r="B317" s="2" t="s">
        <v>946</v>
      </c>
      <c r="C317" s="2" t="s">
        <v>947</v>
      </c>
      <c r="D317" s="2" t="s">
        <v>948</v>
      </c>
      <c r="E317" s="2" t="s">
        <v>12</v>
      </c>
      <c r="F317" s="2" t="s">
        <v>8</v>
      </c>
      <c r="G317" s="2" t="s">
        <v>8</v>
      </c>
      <c r="H317" s="3">
        <v>44297.935150462959</v>
      </c>
      <c r="I317" s="2" t="s">
        <v>13</v>
      </c>
      <c r="J317" s="2" t="s">
        <v>8</v>
      </c>
      <c r="K317" s="4">
        <v>3</v>
      </c>
    </row>
    <row r="318" spans="1:11" x14ac:dyDescent="0.25">
      <c r="A318" s="2" t="s">
        <v>8</v>
      </c>
      <c r="B318" s="2" t="s">
        <v>949</v>
      </c>
      <c r="C318" s="2" t="s">
        <v>950</v>
      </c>
      <c r="D318" s="2" t="s">
        <v>951</v>
      </c>
      <c r="E318" s="2" t="s">
        <v>17</v>
      </c>
      <c r="F318" s="2" t="s">
        <v>8</v>
      </c>
      <c r="G318" s="2" t="s">
        <v>8</v>
      </c>
      <c r="H318" s="3">
        <v>44297.918055555558</v>
      </c>
      <c r="I318" s="2" t="s">
        <v>13</v>
      </c>
      <c r="J318" s="4">
        <v>1</v>
      </c>
      <c r="K318" s="4">
        <v>1</v>
      </c>
    </row>
    <row r="319" spans="1:11" x14ac:dyDescent="0.25">
      <c r="A319" s="2" t="s">
        <v>8</v>
      </c>
      <c r="B319" s="2" t="s">
        <v>952</v>
      </c>
      <c r="C319" s="2" t="s">
        <v>953</v>
      </c>
      <c r="D319" s="2" t="s">
        <v>954</v>
      </c>
      <c r="E319" s="2" t="s">
        <v>17</v>
      </c>
      <c r="F319" s="2" t="s">
        <v>8</v>
      </c>
      <c r="G319" s="2" t="s">
        <v>8</v>
      </c>
      <c r="H319" s="3">
        <v>44297.839479166665</v>
      </c>
      <c r="I319" s="2" t="s">
        <v>13</v>
      </c>
      <c r="J319" s="2" t="s">
        <v>8</v>
      </c>
      <c r="K319" s="4">
        <v>1</v>
      </c>
    </row>
    <row r="320" spans="1:11" x14ac:dyDescent="0.25">
      <c r="A320" s="2" t="s">
        <v>8</v>
      </c>
      <c r="B320" s="2" t="s">
        <v>955</v>
      </c>
      <c r="C320" s="2" t="s">
        <v>956</v>
      </c>
      <c r="D320" s="2" t="s">
        <v>957</v>
      </c>
      <c r="E320" s="2" t="s">
        <v>12</v>
      </c>
      <c r="F320" s="2" t="s">
        <v>8</v>
      </c>
      <c r="G320" s="2" t="s">
        <v>8</v>
      </c>
      <c r="H320" s="3">
        <v>44297.811307870368</v>
      </c>
      <c r="I320" s="2" t="s">
        <v>13</v>
      </c>
      <c r="J320" s="2" t="s">
        <v>8</v>
      </c>
      <c r="K320" s="2" t="s">
        <v>8</v>
      </c>
    </row>
    <row r="321" spans="1:11" x14ac:dyDescent="0.25">
      <c r="A321" s="2" t="s">
        <v>8</v>
      </c>
      <c r="B321" s="2" t="s">
        <v>958</v>
      </c>
      <c r="C321" s="2" t="s">
        <v>959</v>
      </c>
      <c r="D321" s="2" t="s">
        <v>960</v>
      </c>
      <c r="E321" s="2" t="s">
        <v>12</v>
      </c>
      <c r="F321" s="2" t="s">
        <v>8</v>
      </c>
      <c r="G321" s="2" t="s">
        <v>8</v>
      </c>
      <c r="H321" s="3">
        <v>44297.80269675926</v>
      </c>
      <c r="I321" s="2" t="s">
        <v>13</v>
      </c>
      <c r="J321" s="2" t="s">
        <v>8</v>
      </c>
      <c r="K321" s="2" t="s">
        <v>8</v>
      </c>
    </row>
    <row r="322" spans="1:11" x14ac:dyDescent="0.25">
      <c r="A322" s="2" t="s">
        <v>8</v>
      </c>
      <c r="B322" s="2" t="s">
        <v>961</v>
      </c>
      <c r="C322" s="2" t="s">
        <v>962</v>
      </c>
      <c r="D322" s="2" t="s">
        <v>963</v>
      </c>
      <c r="E322" s="2" t="s">
        <v>12</v>
      </c>
      <c r="F322" s="2" t="s">
        <v>8</v>
      </c>
      <c r="G322" s="2" t="s">
        <v>8</v>
      </c>
      <c r="H322" s="3">
        <v>44297.795416666668</v>
      </c>
      <c r="I322" s="2" t="s">
        <v>13</v>
      </c>
      <c r="J322" s="2" t="s">
        <v>8</v>
      </c>
      <c r="K322" s="2" t="s">
        <v>8</v>
      </c>
    </row>
    <row r="323" spans="1:11" x14ac:dyDescent="0.25">
      <c r="A323" s="2" t="s">
        <v>8</v>
      </c>
      <c r="B323" s="2" t="s">
        <v>964</v>
      </c>
      <c r="C323" s="2" t="s">
        <v>965</v>
      </c>
      <c r="D323" s="2" t="s">
        <v>966</v>
      </c>
      <c r="E323" s="2" t="s">
        <v>12</v>
      </c>
      <c r="F323" s="2" t="s">
        <v>8</v>
      </c>
      <c r="G323" s="2" t="s">
        <v>8</v>
      </c>
      <c r="H323" s="3">
        <v>44297.76326388889</v>
      </c>
      <c r="I323" s="2" t="s">
        <v>13</v>
      </c>
      <c r="J323" s="2" t="s">
        <v>8</v>
      </c>
      <c r="K323" s="2" t="s">
        <v>8</v>
      </c>
    </row>
    <row r="324" spans="1:11" x14ac:dyDescent="0.25">
      <c r="A324" s="2" t="s">
        <v>8</v>
      </c>
      <c r="B324" s="2" t="s">
        <v>967</v>
      </c>
      <c r="C324" s="2" t="s">
        <v>968</v>
      </c>
      <c r="D324" s="2" t="s">
        <v>969</v>
      </c>
      <c r="E324" s="2" t="s">
        <v>12</v>
      </c>
      <c r="F324" s="2" t="s">
        <v>8</v>
      </c>
      <c r="G324" s="2" t="s">
        <v>8</v>
      </c>
      <c r="H324" s="3">
        <v>44297.749351851853</v>
      </c>
      <c r="I324" s="2" t="s">
        <v>13</v>
      </c>
      <c r="J324" s="2" t="s">
        <v>8</v>
      </c>
      <c r="K324" s="4">
        <v>2</v>
      </c>
    </row>
    <row r="325" spans="1:11" x14ac:dyDescent="0.25">
      <c r="A325" s="2" t="s">
        <v>8</v>
      </c>
      <c r="B325" s="2" t="s">
        <v>970</v>
      </c>
      <c r="C325" s="2" t="s">
        <v>971</v>
      </c>
      <c r="D325" s="2" t="s">
        <v>972</v>
      </c>
      <c r="E325" s="2" t="s">
        <v>17</v>
      </c>
      <c r="F325" s="2" t="s">
        <v>8</v>
      </c>
      <c r="G325" s="2" t="s">
        <v>8</v>
      </c>
      <c r="H325" s="3">
        <v>44297.73773148148</v>
      </c>
      <c r="I325" s="2" t="s">
        <v>13</v>
      </c>
      <c r="J325" s="4">
        <v>1</v>
      </c>
      <c r="K325" s="2" t="s">
        <v>8</v>
      </c>
    </row>
    <row r="326" spans="1:11" x14ac:dyDescent="0.25">
      <c r="A326" s="2" t="s">
        <v>8</v>
      </c>
      <c r="B326" s="2" t="s">
        <v>973</v>
      </c>
      <c r="C326" s="2" t="s">
        <v>974</v>
      </c>
      <c r="D326" s="2" t="s">
        <v>975</v>
      </c>
      <c r="E326" s="2" t="s">
        <v>17</v>
      </c>
      <c r="F326" s="2" t="s">
        <v>8</v>
      </c>
      <c r="G326" s="2" t="s">
        <v>8</v>
      </c>
      <c r="H326" s="3">
        <v>44297.708333333336</v>
      </c>
      <c r="I326" s="2" t="s">
        <v>13</v>
      </c>
      <c r="J326" s="4">
        <v>1</v>
      </c>
      <c r="K326" s="4">
        <v>2</v>
      </c>
    </row>
    <row r="327" spans="1:11" x14ac:dyDescent="0.25">
      <c r="A327" s="2" t="s">
        <v>8</v>
      </c>
      <c r="B327" s="2" t="s">
        <v>976</v>
      </c>
      <c r="C327" s="2" t="s">
        <v>977</v>
      </c>
      <c r="D327" s="2" t="s">
        <v>978</v>
      </c>
      <c r="E327" s="2" t="s">
        <v>17</v>
      </c>
      <c r="F327" s="2" t="s">
        <v>8</v>
      </c>
      <c r="G327" s="2" t="s">
        <v>8</v>
      </c>
      <c r="H327" s="3">
        <v>44297.625</v>
      </c>
      <c r="I327" s="2" t="s">
        <v>13</v>
      </c>
      <c r="J327" s="2" t="s">
        <v>8</v>
      </c>
      <c r="K327" s="2" t="s">
        <v>8</v>
      </c>
    </row>
    <row r="328" spans="1:11" x14ac:dyDescent="0.25">
      <c r="A328" s="2" t="s">
        <v>8</v>
      </c>
      <c r="B328" s="2" t="s">
        <v>979</v>
      </c>
      <c r="C328" s="2" t="s">
        <v>980</v>
      </c>
      <c r="D328" s="2" t="s">
        <v>981</v>
      </c>
      <c r="E328" s="2" t="s">
        <v>12</v>
      </c>
      <c r="F328" s="2" t="s">
        <v>8</v>
      </c>
      <c r="G328" s="2" t="s">
        <v>8</v>
      </c>
      <c r="H328" s="3">
        <v>44297.608194444445</v>
      </c>
      <c r="I328" s="2" t="s">
        <v>13</v>
      </c>
      <c r="J328" s="2" t="s">
        <v>8</v>
      </c>
      <c r="K328" s="2" t="s">
        <v>8</v>
      </c>
    </row>
    <row r="329" spans="1:11" x14ac:dyDescent="0.25">
      <c r="A329" s="2" t="s">
        <v>8</v>
      </c>
      <c r="B329" s="2" t="s">
        <v>982</v>
      </c>
      <c r="C329" s="2" t="s">
        <v>983</v>
      </c>
      <c r="D329" s="2" t="s">
        <v>984</v>
      </c>
      <c r="E329" s="2" t="s">
        <v>12</v>
      </c>
      <c r="F329" s="2" t="s">
        <v>8</v>
      </c>
      <c r="G329" s="2" t="s">
        <v>8</v>
      </c>
      <c r="H329" s="3">
        <v>44297.302743055552</v>
      </c>
      <c r="I329" s="2" t="s">
        <v>13</v>
      </c>
      <c r="J329" s="4">
        <v>1</v>
      </c>
      <c r="K329" s="4">
        <v>1</v>
      </c>
    </row>
    <row r="330" spans="1:11" x14ac:dyDescent="0.25">
      <c r="A330" s="2" t="s">
        <v>8</v>
      </c>
      <c r="B330" s="2" t="s">
        <v>985</v>
      </c>
      <c r="C330" s="2" t="s">
        <v>986</v>
      </c>
      <c r="D330" s="2" t="s">
        <v>987</v>
      </c>
      <c r="E330" s="2" t="s">
        <v>12</v>
      </c>
      <c r="F330" s="2" t="s">
        <v>8</v>
      </c>
      <c r="G330" s="2" t="s">
        <v>8</v>
      </c>
      <c r="H330" s="3">
        <v>44297.252465277779</v>
      </c>
      <c r="I330" s="2" t="s">
        <v>13</v>
      </c>
      <c r="J330" s="2" t="s">
        <v>8</v>
      </c>
      <c r="K330" s="2" t="s">
        <v>8</v>
      </c>
    </row>
    <row r="331" spans="1:11" x14ac:dyDescent="0.25">
      <c r="A331" s="2" t="s">
        <v>8</v>
      </c>
      <c r="B331" s="2" t="s">
        <v>988</v>
      </c>
      <c r="C331" s="2" t="s">
        <v>989</v>
      </c>
      <c r="D331" s="2" t="s">
        <v>990</v>
      </c>
      <c r="E331" s="2" t="s">
        <v>12</v>
      </c>
      <c r="F331" s="2" t="s">
        <v>8</v>
      </c>
      <c r="G331" s="2" t="s">
        <v>8</v>
      </c>
      <c r="H331" s="3">
        <v>44297.211944444447</v>
      </c>
      <c r="I331" s="2" t="s">
        <v>13</v>
      </c>
      <c r="J331" s="2" t="s">
        <v>8</v>
      </c>
      <c r="K331" s="2" t="s">
        <v>8</v>
      </c>
    </row>
    <row r="332" spans="1:11" x14ac:dyDescent="0.25">
      <c r="A332" s="2" t="s">
        <v>8</v>
      </c>
      <c r="B332" s="2" t="s">
        <v>991</v>
      </c>
      <c r="C332" s="2" t="s">
        <v>992</v>
      </c>
      <c r="D332" s="2" t="s">
        <v>993</v>
      </c>
      <c r="E332" s="2" t="s">
        <v>17</v>
      </c>
      <c r="F332" s="2" t="s">
        <v>8</v>
      </c>
      <c r="G332" s="2" t="s">
        <v>8</v>
      </c>
      <c r="H332" s="3">
        <v>44297.186666666668</v>
      </c>
      <c r="I332" s="2" t="s">
        <v>13</v>
      </c>
      <c r="J332" s="4">
        <v>2</v>
      </c>
      <c r="K332" s="4">
        <v>8</v>
      </c>
    </row>
    <row r="333" spans="1:11" x14ac:dyDescent="0.25">
      <c r="A333" s="2" t="s">
        <v>8</v>
      </c>
      <c r="B333" s="2" t="s">
        <v>994</v>
      </c>
      <c r="C333" s="2" t="s">
        <v>995</v>
      </c>
      <c r="D333" s="2" t="s">
        <v>996</v>
      </c>
      <c r="E333" s="2" t="s">
        <v>12</v>
      </c>
      <c r="F333" s="2" t="s">
        <v>8</v>
      </c>
      <c r="G333" s="2" t="s">
        <v>8</v>
      </c>
      <c r="H333" s="3">
        <v>44297.167199074072</v>
      </c>
      <c r="I333" s="2" t="s">
        <v>13</v>
      </c>
      <c r="J333" s="2" t="s">
        <v>8</v>
      </c>
      <c r="K333" s="2" t="s">
        <v>8</v>
      </c>
    </row>
    <row r="334" spans="1:11" x14ac:dyDescent="0.25">
      <c r="A334" s="2" t="s">
        <v>8</v>
      </c>
      <c r="B334" s="2" t="s">
        <v>997</v>
      </c>
      <c r="C334" s="2" t="s">
        <v>998</v>
      </c>
      <c r="D334" s="2" t="s">
        <v>999</v>
      </c>
      <c r="E334" s="2" t="s">
        <v>12</v>
      </c>
      <c r="F334" s="2" t="s">
        <v>8</v>
      </c>
      <c r="G334" s="2" t="s">
        <v>8</v>
      </c>
      <c r="H334" s="3">
        <v>44297.147314814814</v>
      </c>
      <c r="I334" s="2" t="s">
        <v>13</v>
      </c>
      <c r="J334" s="2" t="s">
        <v>8</v>
      </c>
      <c r="K334" s="2" t="s">
        <v>8</v>
      </c>
    </row>
    <row r="335" spans="1:11" x14ac:dyDescent="0.25">
      <c r="A335" s="2" t="s">
        <v>8</v>
      </c>
      <c r="B335" s="2" t="s">
        <v>1000</v>
      </c>
      <c r="C335" s="2" t="s">
        <v>1001</v>
      </c>
      <c r="D335" s="2" t="s">
        <v>1002</v>
      </c>
      <c r="E335" s="2" t="s">
        <v>12</v>
      </c>
      <c r="F335" s="2" t="s">
        <v>8</v>
      </c>
      <c r="G335" s="2" t="s">
        <v>8</v>
      </c>
      <c r="H335" s="3">
        <v>44297.145104166666</v>
      </c>
      <c r="I335" s="2" t="s">
        <v>13</v>
      </c>
      <c r="J335" s="2" t="s">
        <v>8</v>
      </c>
      <c r="K335" s="2" t="s">
        <v>8</v>
      </c>
    </row>
    <row r="336" spans="1:11" x14ac:dyDescent="0.25">
      <c r="A336" s="2" t="s">
        <v>8</v>
      </c>
      <c r="B336" s="2" t="s">
        <v>1003</v>
      </c>
      <c r="C336" s="2" t="s">
        <v>1004</v>
      </c>
      <c r="D336" s="2" t="s">
        <v>1005</v>
      </c>
      <c r="E336" s="2" t="s">
        <v>12</v>
      </c>
      <c r="F336" s="2" t="s">
        <v>8</v>
      </c>
      <c r="G336" s="2" t="s">
        <v>8</v>
      </c>
      <c r="H336" s="3">
        <v>44297.138182870367</v>
      </c>
      <c r="I336" s="2" t="s">
        <v>13</v>
      </c>
      <c r="J336" s="2" t="s">
        <v>8</v>
      </c>
      <c r="K336" s="2" t="s">
        <v>8</v>
      </c>
    </row>
    <row r="337" spans="1:11" x14ac:dyDescent="0.25">
      <c r="A337" s="2" t="s">
        <v>8</v>
      </c>
      <c r="B337" s="2" t="s">
        <v>1006</v>
      </c>
      <c r="C337" s="2" t="s">
        <v>1007</v>
      </c>
      <c r="D337" s="2" t="s">
        <v>1008</v>
      </c>
      <c r="E337" s="2" t="s">
        <v>12</v>
      </c>
      <c r="F337" s="2" t="s">
        <v>8</v>
      </c>
      <c r="G337" s="2" t="s">
        <v>8</v>
      </c>
      <c r="H337" s="3">
        <v>44297.123888888891</v>
      </c>
      <c r="I337" s="2" t="s">
        <v>13</v>
      </c>
      <c r="J337" s="2" t="s">
        <v>8</v>
      </c>
      <c r="K337" s="2" t="s">
        <v>8</v>
      </c>
    </row>
    <row r="338" spans="1:11" x14ac:dyDescent="0.25">
      <c r="A338" s="2" t="s">
        <v>8</v>
      </c>
      <c r="B338" s="2" t="s">
        <v>1009</v>
      </c>
      <c r="C338" s="2" t="s">
        <v>1010</v>
      </c>
      <c r="D338" s="2" t="s">
        <v>1011</v>
      </c>
      <c r="E338" s="2" t="s">
        <v>12</v>
      </c>
      <c r="F338" s="2" t="s">
        <v>8</v>
      </c>
      <c r="G338" s="2" t="s">
        <v>8</v>
      </c>
      <c r="H338" s="3">
        <v>44297.113252314812</v>
      </c>
      <c r="I338" s="2" t="s">
        <v>13</v>
      </c>
      <c r="J338" s="2" t="s">
        <v>8</v>
      </c>
      <c r="K338" s="2" t="s">
        <v>8</v>
      </c>
    </row>
    <row r="339" spans="1:11" x14ac:dyDescent="0.25">
      <c r="A339" s="2" t="s">
        <v>8</v>
      </c>
      <c r="B339" s="2" t="s">
        <v>1012</v>
      </c>
      <c r="C339" s="2" t="s">
        <v>1013</v>
      </c>
      <c r="D339" s="2" t="s">
        <v>1014</v>
      </c>
      <c r="E339" s="2" t="s">
        <v>12</v>
      </c>
      <c r="F339" s="2" t="s">
        <v>8</v>
      </c>
      <c r="G339" s="2" t="s">
        <v>8</v>
      </c>
      <c r="H339" s="3">
        <v>44297.103530092594</v>
      </c>
      <c r="I339" s="2" t="s">
        <v>13</v>
      </c>
      <c r="J339" s="2" t="s">
        <v>8</v>
      </c>
      <c r="K339" s="2" t="s">
        <v>8</v>
      </c>
    </row>
    <row r="340" spans="1:11" x14ac:dyDescent="0.25">
      <c r="A340" s="2" t="s">
        <v>8</v>
      </c>
      <c r="B340" s="2" t="s">
        <v>1015</v>
      </c>
      <c r="C340" s="2" t="s">
        <v>1016</v>
      </c>
      <c r="D340" s="2" t="s">
        <v>1017</v>
      </c>
      <c r="E340" s="2" t="s">
        <v>12</v>
      </c>
      <c r="F340" s="2" t="s">
        <v>8</v>
      </c>
      <c r="G340" s="2" t="s">
        <v>8</v>
      </c>
      <c r="H340" s="3">
        <v>44297.085729166669</v>
      </c>
      <c r="I340" s="2" t="s">
        <v>13</v>
      </c>
      <c r="J340" s="2" t="s">
        <v>8</v>
      </c>
      <c r="K340" s="2" t="s">
        <v>8</v>
      </c>
    </row>
    <row r="341" spans="1:11" x14ac:dyDescent="0.25">
      <c r="A341" s="2" t="s">
        <v>8</v>
      </c>
      <c r="B341" s="2" t="s">
        <v>1018</v>
      </c>
      <c r="C341" s="2" t="s">
        <v>1019</v>
      </c>
      <c r="D341" s="2" t="s">
        <v>1017</v>
      </c>
      <c r="E341" s="2" t="s">
        <v>116</v>
      </c>
      <c r="F341" s="2" t="s">
        <v>8</v>
      </c>
      <c r="G341" s="2" t="s">
        <v>8</v>
      </c>
      <c r="H341" s="3">
        <v>44297.066782407404</v>
      </c>
      <c r="I341" s="2" t="s">
        <v>13</v>
      </c>
      <c r="J341" s="2" t="s">
        <v>8</v>
      </c>
      <c r="K341" s="2" t="s">
        <v>8</v>
      </c>
    </row>
    <row r="342" spans="1:11" x14ac:dyDescent="0.25">
      <c r="A342" s="2" t="s">
        <v>8</v>
      </c>
      <c r="B342" s="2" t="s">
        <v>1020</v>
      </c>
      <c r="C342" s="2" t="s">
        <v>1021</v>
      </c>
      <c r="D342" s="2" t="s">
        <v>1022</v>
      </c>
      <c r="E342" s="2" t="s">
        <v>12</v>
      </c>
      <c r="F342" s="2" t="s">
        <v>8</v>
      </c>
      <c r="G342" s="2" t="s">
        <v>8</v>
      </c>
      <c r="H342" s="3">
        <v>44297.062025462961</v>
      </c>
      <c r="I342" s="2" t="s">
        <v>13</v>
      </c>
      <c r="J342" s="2" t="s">
        <v>8</v>
      </c>
      <c r="K342" s="2" t="s">
        <v>8</v>
      </c>
    </row>
    <row r="343" spans="1:11" x14ac:dyDescent="0.25">
      <c r="A343" s="2" t="s">
        <v>8</v>
      </c>
      <c r="B343" s="2" t="s">
        <v>1023</v>
      </c>
      <c r="C343" s="2" t="s">
        <v>1024</v>
      </c>
      <c r="D343" s="2" t="s">
        <v>1025</v>
      </c>
      <c r="E343" s="2" t="s">
        <v>17</v>
      </c>
      <c r="F343" s="2" t="s">
        <v>8</v>
      </c>
      <c r="G343" s="2" t="s">
        <v>8</v>
      </c>
      <c r="H343" s="3">
        <v>44297.061203703706</v>
      </c>
      <c r="I343" s="2" t="s">
        <v>13</v>
      </c>
      <c r="J343" s="2" t="s">
        <v>8</v>
      </c>
      <c r="K343" s="2" t="s">
        <v>8</v>
      </c>
    </row>
    <row r="344" spans="1:11" x14ac:dyDescent="0.25">
      <c r="A344" s="2" t="s">
        <v>8</v>
      </c>
      <c r="B344" s="2" t="s">
        <v>1026</v>
      </c>
      <c r="C344" s="2" t="s">
        <v>1027</v>
      </c>
      <c r="D344" s="2" t="s">
        <v>1028</v>
      </c>
      <c r="E344" s="2" t="s">
        <v>12</v>
      </c>
      <c r="F344" s="2" t="s">
        <v>8</v>
      </c>
      <c r="G344" s="2" t="s">
        <v>8</v>
      </c>
      <c r="H344" s="3">
        <v>44296.9612037037</v>
      </c>
      <c r="I344" s="2" t="s">
        <v>13</v>
      </c>
      <c r="J344" s="2" t="s">
        <v>8</v>
      </c>
      <c r="K344" s="4">
        <v>1</v>
      </c>
    </row>
    <row r="345" spans="1:11" x14ac:dyDescent="0.25">
      <c r="A345" s="2" t="s">
        <v>8</v>
      </c>
      <c r="B345" s="2" t="s">
        <v>1029</v>
      </c>
      <c r="C345" s="2" t="s">
        <v>1030</v>
      </c>
      <c r="D345" s="2" t="s">
        <v>1031</v>
      </c>
      <c r="E345" s="2" t="s">
        <v>17</v>
      </c>
      <c r="F345" s="2" t="s">
        <v>8</v>
      </c>
      <c r="G345" s="2" t="s">
        <v>8</v>
      </c>
      <c r="H345" s="3">
        <v>44296.934988425928</v>
      </c>
      <c r="I345" s="2" t="s">
        <v>13</v>
      </c>
      <c r="J345" s="2" t="s">
        <v>8</v>
      </c>
      <c r="K345" s="4">
        <v>3</v>
      </c>
    </row>
    <row r="346" spans="1:11" x14ac:dyDescent="0.25">
      <c r="A346" s="2" t="s">
        <v>8</v>
      </c>
      <c r="B346" s="2" t="s">
        <v>1032</v>
      </c>
      <c r="C346" s="2" t="s">
        <v>1033</v>
      </c>
      <c r="D346" s="2" t="s">
        <v>1034</v>
      </c>
      <c r="E346" s="2" t="s">
        <v>12</v>
      </c>
      <c r="F346" s="2" t="s">
        <v>8</v>
      </c>
      <c r="G346" s="2" t="s">
        <v>8</v>
      </c>
      <c r="H346" s="3">
        <v>44296.877187500002</v>
      </c>
      <c r="I346" s="2" t="s">
        <v>13</v>
      </c>
      <c r="J346" s="2" t="s">
        <v>8</v>
      </c>
      <c r="K346" s="4">
        <v>1</v>
      </c>
    </row>
    <row r="347" spans="1:11" x14ac:dyDescent="0.25">
      <c r="A347" s="2" t="s">
        <v>8</v>
      </c>
      <c r="B347" s="2" t="s">
        <v>1035</v>
      </c>
      <c r="C347" s="2" t="s">
        <v>1036</v>
      </c>
      <c r="D347" s="2" t="s">
        <v>1037</v>
      </c>
      <c r="E347" s="2" t="s">
        <v>12</v>
      </c>
      <c r="F347" s="2" t="s">
        <v>8</v>
      </c>
      <c r="G347" s="2" t="s">
        <v>8</v>
      </c>
      <c r="H347" s="3">
        <v>44296.855196759258</v>
      </c>
      <c r="I347" s="2" t="s">
        <v>13</v>
      </c>
      <c r="J347" s="2" t="s">
        <v>8</v>
      </c>
      <c r="K347" s="4">
        <v>1</v>
      </c>
    </row>
    <row r="348" spans="1:11" x14ac:dyDescent="0.25">
      <c r="A348" s="2" t="s">
        <v>8</v>
      </c>
      <c r="B348" s="2" t="s">
        <v>1038</v>
      </c>
      <c r="C348" s="2" t="s">
        <v>1039</v>
      </c>
      <c r="D348" s="2" t="s">
        <v>1040</v>
      </c>
      <c r="E348" s="2" t="s">
        <v>12</v>
      </c>
      <c r="F348" s="2" t="s">
        <v>8</v>
      </c>
      <c r="G348" s="2" t="s">
        <v>8</v>
      </c>
      <c r="H348" s="3">
        <v>44296.838449074072</v>
      </c>
      <c r="I348" s="2" t="s">
        <v>13</v>
      </c>
      <c r="J348" s="2" t="s">
        <v>8</v>
      </c>
      <c r="K348" s="4">
        <v>2</v>
      </c>
    </row>
    <row r="349" spans="1:11" x14ac:dyDescent="0.25">
      <c r="A349" s="2" t="s">
        <v>8</v>
      </c>
      <c r="B349" s="2" t="s">
        <v>1041</v>
      </c>
      <c r="C349" s="2" t="s">
        <v>1042</v>
      </c>
      <c r="D349" s="2" t="s">
        <v>1043</v>
      </c>
      <c r="E349" s="2" t="s">
        <v>12</v>
      </c>
      <c r="F349" s="2" t="s">
        <v>8</v>
      </c>
      <c r="G349" s="2" t="s">
        <v>8</v>
      </c>
      <c r="H349" s="3">
        <v>44296.826851851853</v>
      </c>
      <c r="I349" s="2" t="s">
        <v>13</v>
      </c>
      <c r="J349" s="2" t="s">
        <v>8</v>
      </c>
      <c r="K349" s="2" t="s">
        <v>8</v>
      </c>
    </row>
    <row r="350" spans="1:11" x14ac:dyDescent="0.25">
      <c r="A350" s="2" t="s">
        <v>8</v>
      </c>
      <c r="B350" s="2" t="s">
        <v>1044</v>
      </c>
      <c r="C350" s="2" t="s">
        <v>1045</v>
      </c>
      <c r="D350" s="2" t="s">
        <v>1046</v>
      </c>
      <c r="E350" s="2" t="s">
        <v>12</v>
      </c>
      <c r="F350" s="2" t="s">
        <v>8</v>
      </c>
      <c r="G350" s="2" t="s">
        <v>8</v>
      </c>
      <c r="H350" s="3">
        <v>44296.818935185183</v>
      </c>
      <c r="I350" s="2" t="s">
        <v>13</v>
      </c>
      <c r="J350" s="2" t="s">
        <v>8</v>
      </c>
      <c r="K350" s="2" t="s">
        <v>8</v>
      </c>
    </row>
    <row r="351" spans="1:11" x14ac:dyDescent="0.25">
      <c r="A351" s="2" t="s">
        <v>8</v>
      </c>
      <c r="B351" s="2" t="s">
        <v>1047</v>
      </c>
      <c r="C351" s="2" t="s">
        <v>1048</v>
      </c>
      <c r="D351" s="2" t="s">
        <v>1049</v>
      </c>
      <c r="E351" s="2" t="s">
        <v>12</v>
      </c>
      <c r="F351" s="2" t="s">
        <v>8</v>
      </c>
      <c r="G351" s="2" t="s">
        <v>8</v>
      </c>
      <c r="H351" s="3">
        <v>44296.816168981481</v>
      </c>
      <c r="I351" s="2" t="s">
        <v>13</v>
      </c>
      <c r="J351" s="2" t="s">
        <v>8</v>
      </c>
      <c r="K351" s="2" t="s">
        <v>8</v>
      </c>
    </row>
    <row r="352" spans="1:11" x14ac:dyDescent="0.25">
      <c r="A352" s="2" t="s">
        <v>8</v>
      </c>
      <c r="B352" s="2" t="s">
        <v>1050</v>
      </c>
      <c r="C352" s="2" t="s">
        <v>1051</v>
      </c>
      <c r="D352" s="2" t="s">
        <v>1052</v>
      </c>
      <c r="E352" s="2" t="s">
        <v>12</v>
      </c>
      <c r="F352" s="2" t="s">
        <v>8</v>
      </c>
      <c r="G352" s="2" t="s">
        <v>8</v>
      </c>
      <c r="H352" s="3">
        <v>44296.798078703701</v>
      </c>
      <c r="I352" s="2" t="s">
        <v>13</v>
      </c>
      <c r="J352" s="2" t="s">
        <v>8</v>
      </c>
      <c r="K352" s="4">
        <v>2</v>
      </c>
    </row>
    <row r="353" spans="1:11" x14ac:dyDescent="0.25">
      <c r="A353" s="2" t="s">
        <v>8</v>
      </c>
      <c r="B353" s="2" t="s">
        <v>1053</v>
      </c>
      <c r="C353" s="2" t="s">
        <v>1054</v>
      </c>
      <c r="D353" s="2" t="s">
        <v>1055</v>
      </c>
      <c r="E353" s="2" t="s">
        <v>17</v>
      </c>
      <c r="F353" s="2" t="s">
        <v>8</v>
      </c>
      <c r="G353" s="2" t="s">
        <v>8</v>
      </c>
      <c r="H353" s="3">
        <v>44296.766516203701</v>
      </c>
      <c r="I353" s="2" t="s">
        <v>13</v>
      </c>
      <c r="J353" s="4">
        <v>1</v>
      </c>
      <c r="K353" s="4">
        <v>1</v>
      </c>
    </row>
    <row r="354" spans="1:11" x14ac:dyDescent="0.25">
      <c r="A354" s="2" t="s">
        <v>8</v>
      </c>
      <c r="B354" s="2" t="s">
        <v>1056</v>
      </c>
      <c r="C354" s="2" t="s">
        <v>1057</v>
      </c>
      <c r="D354" s="2" t="s">
        <v>1058</v>
      </c>
      <c r="E354" s="2" t="s">
        <v>12</v>
      </c>
      <c r="F354" s="2" t="s">
        <v>8</v>
      </c>
      <c r="G354" s="2" t="s">
        <v>8</v>
      </c>
      <c r="H354" s="3">
        <v>44296.766412037039</v>
      </c>
      <c r="I354" s="2" t="s">
        <v>13</v>
      </c>
      <c r="J354" s="4">
        <v>1</v>
      </c>
      <c r="K354" s="4">
        <v>2</v>
      </c>
    </row>
    <row r="355" spans="1:11" x14ac:dyDescent="0.25">
      <c r="A355" s="2" t="s">
        <v>8</v>
      </c>
      <c r="B355" s="2" t="s">
        <v>1059</v>
      </c>
      <c r="C355" s="2" t="s">
        <v>1060</v>
      </c>
      <c r="D355" s="2" t="s">
        <v>1061</v>
      </c>
      <c r="E355" s="2" t="s">
        <v>12</v>
      </c>
      <c r="F355" s="2" t="s">
        <v>8</v>
      </c>
      <c r="G355" s="2" t="s">
        <v>8</v>
      </c>
      <c r="H355" s="3">
        <v>44296.758356481485</v>
      </c>
      <c r="I355" s="2" t="s">
        <v>13</v>
      </c>
      <c r="J355" s="2" t="s">
        <v>8</v>
      </c>
      <c r="K355" s="2" t="s">
        <v>8</v>
      </c>
    </row>
    <row r="356" spans="1:11" x14ac:dyDescent="0.25">
      <c r="A356" s="2" t="s">
        <v>8</v>
      </c>
      <c r="B356" s="2" t="s">
        <v>1062</v>
      </c>
      <c r="C356" s="2" t="s">
        <v>1063</v>
      </c>
      <c r="D356" s="2" t="s">
        <v>1064</v>
      </c>
      <c r="E356" s="2" t="s">
        <v>17</v>
      </c>
      <c r="F356" s="2" t="s">
        <v>8</v>
      </c>
      <c r="G356" s="2" t="s">
        <v>8</v>
      </c>
      <c r="H356" s="3">
        <v>44296.625601851854</v>
      </c>
      <c r="I356" s="2" t="s">
        <v>13</v>
      </c>
      <c r="J356" s="2" t="s">
        <v>8</v>
      </c>
      <c r="K356" s="2" t="s">
        <v>8</v>
      </c>
    </row>
    <row r="357" spans="1:11" x14ac:dyDescent="0.25">
      <c r="A357" s="2" t="s">
        <v>8</v>
      </c>
      <c r="B357" s="2" t="s">
        <v>1065</v>
      </c>
      <c r="C357" s="2" t="s">
        <v>1066</v>
      </c>
      <c r="D357" s="2" t="s">
        <v>1067</v>
      </c>
      <c r="E357" s="2" t="s">
        <v>12</v>
      </c>
      <c r="F357" s="2" t="s">
        <v>8</v>
      </c>
      <c r="G357" s="2" t="s">
        <v>8</v>
      </c>
      <c r="H357" s="3">
        <v>44296.575254629628</v>
      </c>
      <c r="I357" s="2" t="s">
        <v>13</v>
      </c>
      <c r="J357" s="2" t="s">
        <v>8</v>
      </c>
      <c r="K357" s="2" t="s">
        <v>8</v>
      </c>
    </row>
    <row r="358" spans="1:11" x14ac:dyDescent="0.25">
      <c r="A358" s="2" t="s">
        <v>8</v>
      </c>
      <c r="B358" s="2" t="s">
        <v>1068</v>
      </c>
      <c r="C358" s="2" t="s">
        <v>1069</v>
      </c>
      <c r="D358" s="2" t="s">
        <v>1064</v>
      </c>
      <c r="E358" s="2" t="s">
        <v>100</v>
      </c>
      <c r="F358" s="2" t="s">
        <v>8</v>
      </c>
      <c r="G358" s="2" t="s">
        <v>8</v>
      </c>
      <c r="H358" s="3">
        <v>44296.317442129628</v>
      </c>
      <c r="I358" s="2" t="s">
        <v>13</v>
      </c>
      <c r="J358" s="2" t="s">
        <v>8</v>
      </c>
      <c r="K358" s="4">
        <v>1</v>
      </c>
    </row>
    <row r="359" spans="1:11" x14ac:dyDescent="0.25">
      <c r="A359" s="2" t="s">
        <v>8</v>
      </c>
      <c r="B359" s="2" t="s">
        <v>1070</v>
      </c>
      <c r="C359" s="2" t="s">
        <v>1071</v>
      </c>
      <c r="D359" s="2" t="s">
        <v>1072</v>
      </c>
      <c r="E359" s="2" t="s">
        <v>12</v>
      </c>
      <c r="F359" s="2" t="s">
        <v>8</v>
      </c>
      <c r="G359" s="2" t="s">
        <v>8</v>
      </c>
      <c r="H359" s="3">
        <v>44296.292037037034</v>
      </c>
      <c r="I359" s="2" t="s">
        <v>13</v>
      </c>
      <c r="J359" s="2" t="s">
        <v>8</v>
      </c>
      <c r="K359" s="4">
        <v>1</v>
      </c>
    </row>
    <row r="360" spans="1:11" x14ac:dyDescent="0.25">
      <c r="A360" s="2" t="s">
        <v>8</v>
      </c>
      <c r="B360" s="2" t="s">
        <v>1073</v>
      </c>
      <c r="C360" s="2" t="s">
        <v>1074</v>
      </c>
      <c r="D360" s="2" t="s">
        <v>1075</v>
      </c>
      <c r="E360" s="2" t="s">
        <v>12</v>
      </c>
      <c r="F360" s="2" t="s">
        <v>8</v>
      </c>
      <c r="G360" s="2" t="s">
        <v>8</v>
      </c>
      <c r="H360" s="3">
        <v>44295.868796296294</v>
      </c>
      <c r="I360" s="2" t="s">
        <v>13</v>
      </c>
      <c r="J360" s="2" t="s">
        <v>8</v>
      </c>
      <c r="K360" s="4">
        <v>1</v>
      </c>
    </row>
    <row r="361" spans="1:11" x14ac:dyDescent="0.25">
      <c r="A361" s="2" t="s">
        <v>8</v>
      </c>
      <c r="B361" s="2" t="s">
        <v>1076</v>
      </c>
      <c r="C361" s="2" t="s">
        <v>1077</v>
      </c>
      <c r="D361" s="2" t="s">
        <v>1078</v>
      </c>
      <c r="E361" s="2" t="s">
        <v>12</v>
      </c>
      <c r="F361" s="2" t="s">
        <v>8</v>
      </c>
      <c r="G361" s="2" t="s">
        <v>8</v>
      </c>
      <c r="H361" s="3">
        <v>44295.848912037036</v>
      </c>
      <c r="I361" s="2" t="s">
        <v>13</v>
      </c>
      <c r="J361" s="2" t="s">
        <v>8</v>
      </c>
      <c r="K361" s="4">
        <v>1</v>
      </c>
    </row>
    <row r="362" spans="1:11" x14ac:dyDescent="0.25">
      <c r="A362" s="2" t="s">
        <v>8</v>
      </c>
      <c r="B362" s="2" t="s">
        <v>1079</v>
      </c>
      <c r="C362" s="2" t="s">
        <v>1080</v>
      </c>
      <c r="D362" s="2" t="s">
        <v>1081</v>
      </c>
      <c r="E362" s="2" t="s">
        <v>12</v>
      </c>
      <c r="F362" s="2" t="s">
        <v>8</v>
      </c>
      <c r="G362" s="2" t="s">
        <v>8</v>
      </c>
      <c r="H362" s="3">
        <v>44295.815057870372</v>
      </c>
      <c r="I362" s="2" t="s">
        <v>13</v>
      </c>
      <c r="J362" s="4">
        <v>1</v>
      </c>
      <c r="K362" s="4">
        <v>1</v>
      </c>
    </row>
    <row r="363" spans="1:11" x14ac:dyDescent="0.25">
      <c r="A363" s="2" t="s">
        <v>8</v>
      </c>
      <c r="B363" s="2" t="s">
        <v>1082</v>
      </c>
      <c r="C363" s="2" t="s">
        <v>1083</v>
      </c>
      <c r="D363" s="2" t="s">
        <v>1084</v>
      </c>
      <c r="E363" s="2" t="s">
        <v>12</v>
      </c>
      <c r="F363" s="2" t="s">
        <v>8</v>
      </c>
      <c r="G363" s="2" t="s">
        <v>8</v>
      </c>
      <c r="H363" s="3">
        <v>44295.666724537034</v>
      </c>
      <c r="I363" s="2" t="s">
        <v>13</v>
      </c>
      <c r="J363" s="2" t="s">
        <v>8</v>
      </c>
      <c r="K363" s="4">
        <v>1</v>
      </c>
    </row>
    <row r="364" spans="1:11" x14ac:dyDescent="0.25">
      <c r="A364" s="2" t="s">
        <v>8</v>
      </c>
      <c r="B364" s="2" t="s">
        <v>1085</v>
      </c>
      <c r="C364" s="2" t="s">
        <v>1086</v>
      </c>
      <c r="D364" s="2" t="s">
        <v>1087</v>
      </c>
      <c r="E364" s="2" t="s">
        <v>17</v>
      </c>
      <c r="F364" s="2" t="s">
        <v>8</v>
      </c>
      <c r="G364" s="2" t="s">
        <v>8</v>
      </c>
      <c r="H364" s="3">
        <v>44295.625</v>
      </c>
      <c r="I364" s="2" t="s">
        <v>13</v>
      </c>
      <c r="J364" s="2" t="s">
        <v>8</v>
      </c>
      <c r="K364" s="2" t="s">
        <v>8</v>
      </c>
    </row>
    <row r="365" spans="1:11" x14ac:dyDescent="0.25">
      <c r="A365" s="2" t="s">
        <v>8</v>
      </c>
      <c r="B365" s="2" t="s">
        <v>1088</v>
      </c>
      <c r="C365" s="2" t="s">
        <v>1089</v>
      </c>
      <c r="D365" s="2" t="s">
        <v>1090</v>
      </c>
      <c r="E365" s="2" t="s">
        <v>12</v>
      </c>
      <c r="F365" s="2" t="s">
        <v>8</v>
      </c>
      <c r="G365" s="2" t="s">
        <v>8</v>
      </c>
      <c r="H365" s="3">
        <v>44295.084340277775</v>
      </c>
      <c r="I365" s="2" t="s">
        <v>13</v>
      </c>
      <c r="J365" s="2" t="s">
        <v>8</v>
      </c>
      <c r="K365" s="4">
        <v>1</v>
      </c>
    </row>
    <row r="366" spans="1:11" x14ac:dyDescent="0.25">
      <c r="A366" s="2" t="s">
        <v>8</v>
      </c>
      <c r="B366" s="2" t="s">
        <v>1091</v>
      </c>
      <c r="C366" s="2" t="s">
        <v>1092</v>
      </c>
      <c r="D366" s="2" t="s">
        <v>1093</v>
      </c>
      <c r="E366" s="2" t="s">
        <v>12</v>
      </c>
      <c r="F366" s="2" t="s">
        <v>8</v>
      </c>
      <c r="G366" s="2" t="s">
        <v>8</v>
      </c>
      <c r="H366" s="3">
        <v>44295.072395833333</v>
      </c>
      <c r="I366" s="2" t="s">
        <v>13</v>
      </c>
      <c r="J366" s="2" t="s">
        <v>8</v>
      </c>
      <c r="K366" s="2" t="s">
        <v>8</v>
      </c>
    </row>
    <row r="367" spans="1:11" x14ac:dyDescent="0.25">
      <c r="A367" s="2" t="s">
        <v>8</v>
      </c>
      <c r="B367" s="2" t="s">
        <v>1094</v>
      </c>
      <c r="C367" s="2" t="s">
        <v>1095</v>
      </c>
      <c r="D367" s="2" t="s">
        <v>1096</v>
      </c>
      <c r="E367" s="2" t="s">
        <v>12</v>
      </c>
      <c r="F367" s="2" t="s">
        <v>8</v>
      </c>
      <c r="G367" s="2" t="s">
        <v>8</v>
      </c>
      <c r="H367" s="3">
        <v>44295.065011574072</v>
      </c>
      <c r="I367" s="2" t="s">
        <v>13</v>
      </c>
      <c r="J367" s="2" t="s">
        <v>8</v>
      </c>
      <c r="K367" s="2" t="s">
        <v>8</v>
      </c>
    </row>
    <row r="368" spans="1:11" x14ac:dyDescent="0.25">
      <c r="A368" s="2" t="s">
        <v>8</v>
      </c>
      <c r="B368" s="2" t="s">
        <v>1097</v>
      </c>
      <c r="C368" s="2" t="s">
        <v>1098</v>
      </c>
      <c r="D368" s="2" t="s">
        <v>1099</v>
      </c>
      <c r="E368" s="2" t="s">
        <v>12</v>
      </c>
      <c r="F368" s="2" t="s">
        <v>8</v>
      </c>
      <c r="G368" s="2" t="s">
        <v>8</v>
      </c>
      <c r="H368" s="3">
        <v>44295.046412037038</v>
      </c>
      <c r="I368" s="2" t="s">
        <v>13</v>
      </c>
      <c r="J368" s="2" t="s">
        <v>8</v>
      </c>
      <c r="K368" s="2" t="s">
        <v>8</v>
      </c>
    </row>
    <row r="369" spans="1:11" x14ac:dyDescent="0.25">
      <c r="A369" s="2" t="s">
        <v>8</v>
      </c>
      <c r="B369" s="2" t="s">
        <v>1100</v>
      </c>
      <c r="C369" s="2" t="s">
        <v>1101</v>
      </c>
      <c r="D369" s="2" t="s">
        <v>1102</v>
      </c>
      <c r="E369" s="2" t="s">
        <v>17</v>
      </c>
      <c r="F369" s="2" t="s">
        <v>8</v>
      </c>
      <c r="G369" s="2" t="s">
        <v>8</v>
      </c>
      <c r="H369" s="3">
        <v>44294.689432870371</v>
      </c>
      <c r="I369" s="2" t="s">
        <v>13</v>
      </c>
      <c r="J369" s="2" t="s">
        <v>8</v>
      </c>
      <c r="K369" s="2" t="s">
        <v>8</v>
      </c>
    </row>
    <row r="370" spans="1:11" x14ac:dyDescent="0.25">
      <c r="A370" s="2" t="s">
        <v>8</v>
      </c>
      <c r="B370" s="2" t="s">
        <v>1103</v>
      </c>
      <c r="C370" s="2" t="s">
        <v>1104</v>
      </c>
      <c r="D370" s="2" t="s">
        <v>1105</v>
      </c>
      <c r="E370" s="2" t="s">
        <v>12</v>
      </c>
      <c r="F370" s="2" t="s">
        <v>8</v>
      </c>
      <c r="G370" s="2" t="s">
        <v>8</v>
      </c>
      <c r="H370" s="3">
        <v>44294.666747685187</v>
      </c>
      <c r="I370" s="2" t="s">
        <v>13</v>
      </c>
      <c r="J370" s="2" t="s">
        <v>8</v>
      </c>
      <c r="K370" s="2" t="s">
        <v>8</v>
      </c>
    </row>
    <row r="371" spans="1:11" x14ac:dyDescent="0.25">
      <c r="A371" s="2" t="s">
        <v>8</v>
      </c>
      <c r="B371" s="2" t="s">
        <v>1106</v>
      </c>
      <c r="C371" s="2" t="s">
        <v>1107</v>
      </c>
      <c r="D371" s="2" t="s">
        <v>1108</v>
      </c>
      <c r="E371" s="2" t="s">
        <v>17</v>
      </c>
      <c r="F371" s="2" t="s">
        <v>8</v>
      </c>
      <c r="G371" s="2" t="s">
        <v>8</v>
      </c>
      <c r="H371" s="3">
        <v>44294.062511574077</v>
      </c>
      <c r="I371" s="2" t="s">
        <v>13</v>
      </c>
      <c r="J371" s="2" t="s">
        <v>8</v>
      </c>
      <c r="K371" s="2" t="s">
        <v>8</v>
      </c>
    </row>
    <row r="372" spans="1:11" x14ac:dyDescent="0.25">
      <c r="A372" s="2" t="s">
        <v>8</v>
      </c>
      <c r="B372" s="2" t="s">
        <v>1109</v>
      </c>
      <c r="C372" s="2" t="s">
        <v>1110</v>
      </c>
      <c r="D372" s="2" t="s">
        <v>1072</v>
      </c>
      <c r="E372" s="2" t="s">
        <v>12</v>
      </c>
      <c r="F372" s="2" t="s">
        <v>8</v>
      </c>
      <c r="G372" s="2" t="s">
        <v>8</v>
      </c>
      <c r="H372" s="3">
        <v>44293.813518518517</v>
      </c>
      <c r="I372" s="2" t="s">
        <v>13</v>
      </c>
      <c r="J372" s="2" t="s">
        <v>8</v>
      </c>
      <c r="K372" s="2" t="s">
        <v>8</v>
      </c>
    </row>
    <row r="373" spans="1:11" x14ac:dyDescent="0.25">
      <c r="A373" s="2" t="s">
        <v>8</v>
      </c>
      <c r="B373" s="2" t="s">
        <v>1111</v>
      </c>
      <c r="C373" s="2" t="s">
        <v>1112</v>
      </c>
      <c r="D373" s="2" t="s">
        <v>1113</v>
      </c>
      <c r="E373" s="2" t="s">
        <v>17</v>
      </c>
      <c r="F373" s="2" t="s">
        <v>8</v>
      </c>
      <c r="G373" s="2" t="s">
        <v>8</v>
      </c>
      <c r="H373" s="3">
        <v>44293.625011574077</v>
      </c>
      <c r="I373" s="2" t="s">
        <v>13</v>
      </c>
      <c r="J373" s="2" t="s">
        <v>8</v>
      </c>
      <c r="K373" s="2" t="s">
        <v>8</v>
      </c>
    </row>
    <row r="374" spans="1:11" x14ac:dyDescent="0.25">
      <c r="A374" s="2" t="s">
        <v>8</v>
      </c>
      <c r="B374" s="2" t="s">
        <v>1114</v>
      </c>
      <c r="C374" s="2" t="s">
        <v>1115</v>
      </c>
      <c r="D374" s="2" t="s">
        <v>1116</v>
      </c>
      <c r="E374" s="2" t="s">
        <v>17</v>
      </c>
      <c r="F374" s="2" t="s">
        <v>8</v>
      </c>
      <c r="G374" s="2" t="s">
        <v>8</v>
      </c>
      <c r="H374" s="3">
        <v>44293.0625</v>
      </c>
      <c r="I374" s="2" t="s">
        <v>13</v>
      </c>
      <c r="J374" s="4">
        <v>2</v>
      </c>
      <c r="K374" s="4">
        <v>3</v>
      </c>
    </row>
    <row r="375" spans="1:11" x14ac:dyDescent="0.25">
      <c r="A375" s="2" t="s">
        <v>8</v>
      </c>
      <c r="B375" s="2" t="s">
        <v>1117</v>
      </c>
      <c r="C375" s="2" t="s">
        <v>1118</v>
      </c>
      <c r="D375" s="2" t="s">
        <v>1119</v>
      </c>
      <c r="E375" s="2" t="s">
        <v>17</v>
      </c>
      <c r="F375" s="2" t="s">
        <v>8</v>
      </c>
      <c r="G375" s="2" t="s">
        <v>8</v>
      </c>
      <c r="H375" s="3">
        <v>44292.770833333336</v>
      </c>
      <c r="I375" s="2" t="s">
        <v>13</v>
      </c>
      <c r="J375" s="2" t="s">
        <v>8</v>
      </c>
      <c r="K375" s="2" t="s">
        <v>8</v>
      </c>
    </row>
    <row r="376" spans="1:11" x14ac:dyDescent="0.25">
      <c r="A376" s="2" t="s">
        <v>8</v>
      </c>
      <c r="B376" s="2" t="s">
        <v>1120</v>
      </c>
      <c r="C376" s="2" t="s">
        <v>1121</v>
      </c>
      <c r="D376" s="2" t="s">
        <v>1122</v>
      </c>
      <c r="E376" s="2" t="s">
        <v>17</v>
      </c>
      <c r="F376" s="2" t="s">
        <v>8</v>
      </c>
      <c r="G376" s="2" t="s">
        <v>8</v>
      </c>
      <c r="H376" s="3">
        <v>44292.625</v>
      </c>
      <c r="I376" s="2" t="s">
        <v>13</v>
      </c>
      <c r="J376" s="2" t="s">
        <v>8</v>
      </c>
      <c r="K376" s="2" t="s">
        <v>8</v>
      </c>
    </row>
    <row r="377" spans="1:11" x14ac:dyDescent="0.25">
      <c r="A377" s="2" t="s">
        <v>8</v>
      </c>
      <c r="B377" s="2" t="s">
        <v>1123</v>
      </c>
      <c r="C377" s="2" t="s">
        <v>1124</v>
      </c>
      <c r="D377" s="2" t="s">
        <v>1125</v>
      </c>
      <c r="E377" s="2" t="s">
        <v>12</v>
      </c>
      <c r="F377" s="2" t="s">
        <v>8</v>
      </c>
      <c r="G377" s="2" t="s">
        <v>8</v>
      </c>
      <c r="H377" s="3">
        <v>44292.083738425928</v>
      </c>
      <c r="I377" s="2" t="s">
        <v>13</v>
      </c>
      <c r="J377" s="2" t="s">
        <v>8</v>
      </c>
      <c r="K377" s="2" t="s">
        <v>8</v>
      </c>
    </row>
    <row r="378" spans="1:11" x14ac:dyDescent="0.25">
      <c r="A378" s="2" t="s">
        <v>8</v>
      </c>
      <c r="B378" s="2" t="s">
        <v>1126</v>
      </c>
      <c r="C378" s="2" t="s">
        <v>1127</v>
      </c>
      <c r="D378" s="2" t="s">
        <v>1128</v>
      </c>
      <c r="E378" s="2" t="s">
        <v>17</v>
      </c>
      <c r="F378" s="2" t="s">
        <v>8</v>
      </c>
      <c r="G378" s="2" t="s">
        <v>8</v>
      </c>
      <c r="H378" s="3">
        <v>44292.0625</v>
      </c>
      <c r="I378" s="2" t="s">
        <v>13</v>
      </c>
      <c r="J378" s="2" t="s">
        <v>8</v>
      </c>
      <c r="K378" s="4">
        <v>2</v>
      </c>
    </row>
    <row r="379" spans="1:11" x14ac:dyDescent="0.25">
      <c r="A379" s="2" t="s">
        <v>8</v>
      </c>
      <c r="B379" s="2" t="s">
        <v>1129</v>
      </c>
      <c r="C379" s="2" t="s">
        <v>1130</v>
      </c>
      <c r="D379" s="2" t="s">
        <v>1131</v>
      </c>
      <c r="E379" s="2" t="s">
        <v>12</v>
      </c>
      <c r="F379" s="2" t="s">
        <v>8</v>
      </c>
      <c r="G379" s="2" t="s">
        <v>8</v>
      </c>
      <c r="H379" s="3">
        <v>44291.988240740742</v>
      </c>
      <c r="I379" s="2" t="s">
        <v>13</v>
      </c>
      <c r="J379" s="2" t="s">
        <v>8</v>
      </c>
      <c r="K379" s="2" t="s">
        <v>8</v>
      </c>
    </row>
    <row r="380" spans="1:11" x14ac:dyDescent="0.25">
      <c r="A380" s="2" t="s">
        <v>8</v>
      </c>
      <c r="B380" s="2" t="s">
        <v>1132</v>
      </c>
      <c r="C380" s="2" t="s">
        <v>1133</v>
      </c>
      <c r="D380" s="2" t="s">
        <v>1134</v>
      </c>
      <c r="E380" s="2" t="s">
        <v>17</v>
      </c>
      <c r="F380" s="2" t="s">
        <v>8</v>
      </c>
      <c r="G380" s="2" t="s">
        <v>8</v>
      </c>
      <c r="H380" s="3">
        <v>44291.625</v>
      </c>
      <c r="I380" s="2" t="s">
        <v>13</v>
      </c>
      <c r="J380" s="2" t="s">
        <v>8</v>
      </c>
      <c r="K380" s="2" t="s">
        <v>8</v>
      </c>
    </row>
    <row r="381" spans="1:11" x14ac:dyDescent="0.25">
      <c r="A381" s="2" t="s">
        <v>8</v>
      </c>
      <c r="B381" s="2" t="s">
        <v>1135</v>
      </c>
      <c r="C381" s="2" t="s">
        <v>1136</v>
      </c>
      <c r="D381" s="2" t="s">
        <v>1137</v>
      </c>
      <c r="E381" s="2" t="s">
        <v>17</v>
      </c>
      <c r="F381" s="2" t="s">
        <v>8</v>
      </c>
      <c r="G381" s="2" t="s">
        <v>8</v>
      </c>
      <c r="H381" s="3">
        <v>44291.388553240744</v>
      </c>
      <c r="I381" s="2" t="s">
        <v>13</v>
      </c>
      <c r="J381" s="2" t="s">
        <v>8</v>
      </c>
      <c r="K381" s="2" t="s">
        <v>8</v>
      </c>
    </row>
    <row r="382" spans="1:11" x14ac:dyDescent="0.25">
      <c r="A382" s="2" t="s">
        <v>8</v>
      </c>
      <c r="B382" s="2" t="s">
        <v>1138</v>
      </c>
      <c r="C382" s="2" t="s">
        <v>1139</v>
      </c>
      <c r="D382" s="2" t="s">
        <v>1140</v>
      </c>
      <c r="E382" s="2" t="s">
        <v>17</v>
      </c>
      <c r="F382" s="2" t="s">
        <v>8</v>
      </c>
      <c r="G382" s="2" t="s">
        <v>8</v>
      </c>
      <c r="H382" s="3">
        <v>44291.1875</v>
      </c>
      <c r="I382" s="2" t="s">
        <v>13</v>
      </c>
      <c r="J382" s="2" t="s">
        <v>8</v>
      </c>
      <c r="K382" s="2" t="s">
        <v>8</v>
      </c>
    </row>
    <row r="383" spans="1:11" x14ac:dyDescent="0.25">
      <c r="A383" s="2" t="s">
        <v>8</v>
      </c>
      <c r="B383" s="2" t="s">
        <v>1141</v>
      </c>
      <c r="C383" s="2" t="s">
        <v>1142</v>
      </c>
      <c r="D383" s="2" t="s">
        <v>1143</v>
      </c>
      <c r="E383" s="2" t="s">
        <v>17</v>
      </c>
      <c r="F383" s="2" t="s">
        <v>8</v>
      </c>
      <c r="G383" s="2" t="s">
        <v>8</v>
      </c>
      <c r="H383" s="3">
        <v>44291.122870370367</v>
      </c>
      <c r="I383" s="2" t="s">
        <v>13</v>
      </c>
      <c r="J383" s="2" t="s">
        <v>8</v>
      </c>
      <c r="K383" s="2" t="s">
        <v>8</v>
      </c>
    </row>
    <row r="384" spans="1:11" x14ac:dyDescent="0.25">
      <c r="A384" s="2" t="s">
        <v>8</v>
      </c>
      <c r="B384" s="2" t="s">
        <v>1144</v>
      </c>
      <c r="C384" s="2" t="s">
        <v>1145</v>
      </c>
      <c r="D384" s="2" t="s">
        <v>1146</v>
      </c>
      <c r="E384" s="2" t="s">
        <v>17</v>
      </c>
      <c r="F384" s="2" t="s">
        <v>8</v>
      </c>
      <c r="G384" s="2" t="s">
        <v>8</v>
      </c>
      <c r="H384" s="3">
        <v>44291.062523148146</v>
      </c>
      <c r="I384" s="2" t="s">
        <v>13</v>
      </c>
      <c r="J384" s="2" t="s">
        <v>8</v>
      </c>
      <c r="K384" s="4">
        <v>2</v>
      </c>
    </row>
    <row r="385" spans="1:11" x14ac:dyDescent="0.25">
      <c r="A385" s="2" t="s">
        <v>8</v>
      </c>
      <c r="B385" s="2" t="s">
        <v>1147</v>
      </c>
      <c r="C385" s="2" t="s">
        <v>1148</v>
      </c>
      <c r="D385" s="2" t="s">
        <v>1149</v>
      </c>
      <c r="E385" s="2" t="s">
        <v>12</v>
      </c>
      <c r="F385" s="2" t="s">
        <v>8</v>
      </c>
      <c r="G385" s="2" t="s">
        <v>8</v>
      </c>
      <c r="H385" s="3">
        <v>44290.952037037037</v>
      </c>
      <c r="I385" s="2" t="s">
        <v>13</v>
      </c>
      <c r="J385" s="2" t="s">
        <v>8</v>
      </c>
      <c r="K385" s="2" t="s">
        <v>8</v>
      </c>
    </row>
    <row r="386" spans="1:11" x14ac:dyDescent="0.25">
      <c r="A386" s="2" t="s">
        <v>8</v>
      </c>
      <c r="B386" s="2" t="s">
        <v>1150</v>
      </c>
      <c r="C386" s="2" t="s">
        <v>1151</v>
      </c>
      <c r="D386" s="2" t="s">
        <v>1152</v>
      </c>
      <c r="E386" s="2" t="s">
        <v>12</v>
      </c>
      <c r="F386" s="2" t="s">
        <v>8</v>
      </c>
      <c r="G386" s="2" t="s">
        <v>8</v>
      </c>
      <c r="H386" s="3">
        <v>44290.160358796296</v>
      </c>
      <c r="I386" s="2" t="s">
        <v>13</v>
      </c>
      <c r="J386" s="2" t="s">
        <v>8</v>
      </c>
      <c r="K386" s="2" t="s">
        <v>8</v>
      </c>
    </row>
    <row r="387" spans="1:11" x14ac:dyDescent="0.25">
      <c r="A387" s="2" t="s">
        <v>8</v>
      </c>
      <c r="B387" s="2" t="s">
        <v>1153</v>
      </c>
      <c r="C387" s="2" t="s">
        <v>1154</v>
      </c>
      <c r="D387" s="2" t="s">
        <v>1155</v>
      </c>
      <c r="E387" s="2" t="s">
        <v>12</v>
      </c>
      <c r="F387" s="2" t="s">
        <v>8</v>
      </c>
      <c r="G387" s="2" t="s">
        <v>8</v>
      </c>
      <c r="H387" s="3">
        <v>44290.14949074074</v>
      </c>
      <c r="I387" s="2" t="s">
        <v>13</v>
      </c>
      <c r="J387" s="2" t="s">
        <v>8</v>
      </c>
      <c r="K387" s="2" t="s">
        <v>8</v>
      </c>
    </row>
    <row r="388" spans="1:11" x14ac:dyDescent="0.25">
      <c r="A388" s="2" t="s">
        <v>8</v>
      </c>
      <c r="B388" s="2" t="s">
        <v>1156</v>
      </c>
      <c r="C388" s="2" t="s">
        <v>1157</v>
      </c>
      <c r="D388" s="2" t="s">
        <v>1158</v>
      </c>
      <c r="E388" s="2" t="s">
        <v>12</v>
      </c>
      <c r="F388" s="2" t="s">
        <v>8</v>
      </c>
      <c r="G388" s="2" t="s">
        <v>8</v>
      </c>
      <c r="H388" s="3">
        <v>44290.11209490741</v>
      </c>
      <c r="I388" s="2" t="s">
        <v>13</v>
      </c>
      <c r="J388" s="2" t="s">
        <v>8</v>
      </c>
      <c r="K388" s="4">
        <v>1</v>
      </c>
    </row>
    <row r="389" spans="1:11" x14ac:dyDescent="0.25">
      <c r="A389" s="2" t="s">
        <v>8</v>
      </c>
      <c r="B389" s="2" t="s">
        <v>1159</v>
      </c>
      <c r="C389" s="2" t="s">
        <v>1160</v>
      </c>
      <c r="D389" s="2" t="s">
        <v>1161</v>
      </c>
      <c r="E389" s="2" t="s">
        <v>12</v>
      </c>
      <c r="F389" s="2" t="s">
        <v>8</v>
      </c>
      <c r="G389" s="2" t="s">
        <v>8</v>
      </c>
      <c r="H389" s="3">
        <v>44290.101898148147</v>
      </c>
      <c r="I389" s="2" t="s">
        <v>13</v>
      </c>
      <c r="J389" s="2" t="s">
        <v>8</v>
      </c>
      <c r="K389" s="2" t="s">
        <v>8</v>
      </c>
    </row>
    <row r="390" spans="1:11" x14ac:dyDescent="0.25">
      <c r="A390" s="2" t="s">
        <v>8</v>
      </c>
      <c r="B390" s="2" t="s">
        <v>1162</v>
      </c>
      <c r="C390" s="2" t="s">
        <v>1163</v>
      </c>
      <c r="D390" s="2" t="s">
        <v>1164</v>
      </c>
      <c r="E390" s="2" t="s">
        <v>12</v>
      </c>
      <c r="F390" s="2" t="s">
        <v>8</v>
      </c>
      <c r="G390" s="2" t="s">
        <v>8</v>
      </c>
      <c r="H390" s="3">
        <v>44290.100613425922</v>
      </c>
      <c r="I390" s="2" t="s">
        <v>13</v>
      </c>
      <c r="J390" s="2" t="s">
        <v>8</v>
      </c>
      <c r="K390" s="2" t="s">
        <v>8</v>
      </c>
    </row>
    <row r="391" spans="1:11" x14ac:dyDescent="0.25">
      <c r="A391" s="2" t="s">
        <v>8</v>
      </c>
      <c r="B391" s="2" t="s">
        <v>1165</v>
      </c>
      <c r="C391" s="2" t="s">
        <v>1166</v>
      </c>
      <c r="D391" s="2" t="s">
        <v>1167</v>
      </c>
      <c r="E391" s="2" t="s">
        <v>12</v>
      </c>
      <c r="F391" s="2" t="s">
        <v>8</v>
      </c>
      <c r="G391" s="2" t="s">
        <v>8</v>
      </c>
      <c r="H391" s="3">
        <v>44290.086087962962</v>
      </c>
      <c r="I391" s="2" t="s">
        <v>13</v>
      </c>
      <c r="J391" s="2" t="s">
        <v>8</v>
      </c>
      <c r="K391" s="2" t="s">
        <v>8</v>
      </c>
    </row>
    <row r="392" spans="1:11" x14ac:dyDescent="0.25">
      <c r="A392" s="2" t="s">
        <v>8</v>
      </c>
      <c r="B392" s="2" t="s">
        <v>1168</v>
      </c>
      <c r="C392" s="2" t="s">
        <v>1169</v>
      </c>
      <c r="D392" s="2" t="s">
        <v>1170</v>
      </c>
      <c r="E392" s="2" t="s">
        <v>12</v>
      </c>
      <c r="F392" s="2" t="s">
        <v>8</v>
      </c>
      <c r="G392" s="2" t="s">
        <v>8</v>
      </c>
      <c r="H392" s="3">
        <v>44290.084120370368</v>
      </c>
      <c r="I392" s="2" t="s">
        <v>13</v>
      </c>
      <c r="J392" s="2" t="s">
        <v>8</v>
      </c>
      <c r="K392" s="2" t="s">
        <v>8</v>
      </c>
    </row>
    <row r="393" spans="1:11" x14ac:dyDescent="0.25">
      <c r="A393" s="2" t="s">
        <v>8</v>
      </c>
      <c r="B393" s="2" t="s">
        <v>1171</v>
      </c>
      <c r="C393" s="2" t="s">
        <v>1172</v>
      </c>
      <c r="D393" s="2" t="s">
        <v>1173</v>
      </c>
      <c r="E393" s="2" t="s">
        <v>17</v>
      </c>
      <c r="F393" s="2" t="s">
        <v>8</v>
      </c>
      <c r="G393" s="2" t="s">
        <v>8</v>
      </c>
      <c r="H393" s="3">
        <v>44290.000196759262</v>
      </c>
      <c r="I393" s="2" t="s">
        <v>13</v>
      </c>
      <c r="J393" s="2" t="s">
        <v>8</v>
      </c>
      <c r="K393" s="2" t="s">
        <v>8</v>
      </c>
    </row>
    <row r="394" spans="1:11" x14ac:dyDescent="0.25">
      <c r="A394" s="2" t="s">
        <v>8</v>
      </c>
      <c r="B394" s="2" t="s">
        <v>1174</v>
      </c>
      <c r="C394" s="2" t="s">
        <v>1175</v>
      </c>
      <c r="D394" s="2" t="s">
        <v>1176</v>
      </c>
      <c r="E394" s="2" t="s">
        <v>17</v>
      </c>
      <c r="F394" s="2" t="s">
        <v>8</v>
      </c>
      <c r="G394" s="2" t="s">
        <v>8</v>
      </c>
      <c r="H394" s="3">
        <v>44289.8125</v>
      </c>
      <c r="I394" s="2" t="s">
        <v>13</v>
      </c>
      <c r="J394" s="2" t="s">
        <v>8</v>
      </c>
      <c r="K394" s="4">
        <v>2</v>
      </c>
    </row>
    <row r="395" spans="1:11" x14ac:dyDescent="0.25">
      <c r="A395" s="2" t="s">
        <v>8</v>
      </c>
      <c r="B395" s="2" t="s">
        <v>1177</v>
      </c>
      <c r="C395" s="2" t="s">
        <v>1178</v>
      </c>
      <c r="D395" s="2" t="s">
        <v>1179</v>
      </c>
      <c r="E395" s="2" t="s">
        <v>12</v>
      </c>
      <c r="F395" s="2" t="s">
        <v>8</v>
      </c>
      <c r="G395" s="2" t="s">
        <v>8</v>
      </c>
      <c r="H395" s="3">
        <v>44289.750590277778</v>
      </c>
      <c r="I395" s="2" t="s">
        <v>13</v>
      </c>
      <c r="J395" s="2" t="s">
        <v>8</v>
      </c>
      <c r="K395" s="2" t="s">
        <v>8</v>
      </c>
    </row>
    <row r="396" spans="1:11" x14ac:dyDescent="0.25">
      <c r="A396" s="2" t="s">
        <v>8</v>
      </c>
      <c r="B396" s="2" t="s">
        <v>1180</v>
      </c>
      <c r="C396" s="2" t="s">
        <v>1181</v>
      </c>
      <c r="D396" s="2" t="s">
        <v>1182</v>
      </c>
      <c r="E396" s="2" t="s">
        <v>17</v>
      </c>
      <c r="F396" s="2" t="s">
        <v>8</v>
      </c>
      <c r="G396" s="2" t="s">
        <v>8</v>
      </c>
      <c r="H396" s="3">
        <v>44289.708518518521</v>
      </c>
      <c r="I396" s="2" t="s">
        <v>13</v>
      </c>
      <c r="J396" s="2" t="s">
        <v>8</v>
      </c>
      <c r="K396" s="2" t="s">
        <v>8</v>
      </c>
    </row>
    <row r="397" spans="1:11" x14ac:dyDescent="0.25">
      <c r="A397" s="2" t="s">
        <v>8</v>
      </c>
      <c r="B397" s="2" t="s">
        <v>1183</v>
      </c>
      <c r="C397" s="2" t="s">
        <v>1184</v>
      </c>
      <c r="D397" s="2" t="s">
        <v>1182</v>
      </c>
      <c r="E397" s="2" t="s">
        <v>100</v>
      </c>
      <c r="F397" s="2" t="s">
        <v>8</v>
      </c>
      <c r="G397" s="2" t="s">
        <v>8</v>
      </c>
      <c r="H397" s="3">
        <v>44289.687118055554</v>
      </c>
      <c r="I397" s="2" t="s">
        <v>13</v>
      </c>
      <c r="J397" s="2" t="s">
        <v>8</v>
      </c>
      <c r="K397" s="2" t="s">
        <v>8</v>
      </c>
    </row>
    <row r="398" spans="1:11" x14ac:dyDescent="0.25">
      <c r="A398" s="2" t="s">
        <v>8</v>
      </c>
      <c r="B398" s="2" t="s">
        <v>1185</v>
      </c>
      <c r="C398" s="2" t="s">
        <v>1186</v>
      </c>
      <c r="D398" s="2" t="s">
        <v>1187</v>
      </c>
      <c r="E398" s="2" t="s">
        <v>17</v>
      </c>
      <c r="F398" s="2" t="s">
        <v>8</v>
      </c>
      <c r="G398" s="2" t="s">
        <v>8</v>
      </c>
      <c r="H398" s="3">
        <v>44289.571643518517</v>
      </c>
      <c r="I398" s="2" t="s">
        <v>13</v>
      </c>
      <c r="J398" s="4">
        <v>1</v>
      </c>
      <c r="K398" s="4">
        <v>5</v>
      </c>
    </row>
    <row r="399" spans="1:11" x14ac:dyDescent="0.25">
      <c r="A399" s="2" t="s">
        <v>8</v>
      </c>
      <c r="B399" s="2" t="s">
        <v>1188</v>
      </c>
      <c r="C399" s="2" t="s">
        <v>1189</v>
      </c>
      <c r="D399" s="2" t="s">
        <v>1190</v>
      </c>
      <c r="E399" s="2" t="s">
        <v>17</v>
      </c>
      <c r="F399" s="2" t="s">
        <v>8</v>
      </c>
      <c r="G399" s="2" t="s">
        <v>8</v>
      </c>
      <c r="H399" s="3">
        <v>44289.542303240742</v>
      </c>
      <c r="I399" s="2" t="s">
        <v>13</v>
      </c>
      <c r="J399" s="4">
        <v>2</v>
      </c>
      <c r="K399" s="2" t="s">
        <v>8</v>
      </c>
    </row>
    <row r="400" spans="1:11" x14ac:dyDescent="0.25">
      <c r="A400" s="2" t="s">
        <v>8</v>
      </c>
      <c r="B400" s="2" t="s">
        <v>1191</v>
      </c>
      <c r="C400" s="2" t="s">
        <v>1192</v>
      </c>
      <c r="D400" s="2" t="s">
        <v>1193</v>
      </c>
      <c r="E400" s="2" t="s">
        <v>17</v>
      </c>
      <c r="F400" s="2" t="s">
        <v>8</v>
      </c>
      <c r="G400" s="2" t="s">
        <v>8</v>
      </c>
      <c r="H400" s="3">
        <v>44289.435046296298</v>
      </c>
      <c r="I400" s="2" t="s">
        <v>13</v>
      </c>
      <c r="J400" s="2" t="s">
        <v>8</v>
      </c>
      <c r="K400" s="2" t="s">
        <v>8</v>
      </c>
    </row>
    <row r="401" spans="1:11" x14ac:dyDescent="0.25">
      <c r="A401" s="2" t="s">
        <v>8</v>
      </c>
      <c r="B401" s="2" t="s">
        <v>1194</v>
      </c>
      <c r="C401" s="2" t="s">
        <v>1195</v>
      </c>
      <c r="D401" s="2" t="s">
        <v>1196</v>
      </c>
      <c r="E401" s="2" t="s">
        <v>17</v>
      </c>
      <c r="F401" s="2" t="s">
        <v>8</v>
      </c>
      <c r="G401" s="2" t="s">
        <v>8</v>
      </c>
      <c r="H401" s="3">
        <v>44289.335810185185</v>
      </c>
      <c r="I401" s="2" t="s">
        <v>13</v>
      </c>
      <c r="J401" s="2" t="s">
        <v>8</v>
      </c>
      <c r="K401" s="2" t="s">
        <v>8</v>
      </c>
    </row>
    <row r="402" spans="1:11" x14ac:dyDescent="0.25">
      <c r="A402" s="2" t="s">
        <v>8</v>
      </c>
      <c r="B402" s="2" t="s">
        <v>1197</v>
      </c>
      <c r="C402" s="2" t="s">
        <v>1198</v>
      </c>
      <c r="D402" s="2" t="s">
        <v>1199</v>
      </c>
      <c r="E402" s="2" t="s">
        <v>116</v>
      </c>
      <c r="F402" s="2" t="s">
        <v>8</v>
      </c>
      <c r="G402" s="2" t="s">
        <v>8</v>
      </c>
      <c r="H402" s="3">
        <v>44289.166990740741</v>
      </c>
      <c r="I402" s="2" t="s">
        <v>13</v>
      </c>
      <c r="J402" s="2" t="s">
        <v>8</v>
      </c>
      <c r="K402" s="2" t="s">
        <v>8</v>
      </c>
    </row>
    <row r="403" spans="1:11" x14ac:dyDescent="0.25">
      <c r="A403" s="2" t="s">
        <v>8</v>
      </c>
      <c r="B403" s="2" t="s">
        <v>1200</v>
      </c>
      <c r="C403" s="2" t="s">
        <v>1201</v>
      </c>
      <c r="D403" s="2" t="s">
        <v>1202</v>
      </c>
      <c r="E403" s="2" t="s">
        <v>17</v>
      </c>
      <c r="F403" s="2" t="s">
        <v>8</v>
      </c>
      <c r="G403" s="2" t="s">
        <v>8</v>
      </c>
      <c r="H403" s="3">
        <v>44289.109583333331</v>
      </c>
      <c r="I403" s="2" t="s">
        <v>13</v>
      </c>
      <c r="J403" s="2" t="s">
        <v>8</v>
      </c>
      <c r="K403" s="4">
        <v>2</v>
      </c>
    </row>
    <row r="404" spans="1:11" x14ac:dyDescent="0.25">
      <c r="A404" s="2" t="s">
        <v>8</v>
      </c>
      <c r="B404" s="2" t="s">
        <v>1203</v>
      </c>
      <c r="C404" s="2" t="s">
        <v>1204</v>
      </c>
      <c r="D404" s="2" t="s">
        <v>1205</v>
      </c>
      <c r="E404" s="2" t="s">
        <v>17</v>
      </c>
      <c r="F404" s="2" t="s">
        <v>8</v>
      </c>
      <c r="G404" s="2" t="s">
        <v>8</v>
      </c>
      <c r="H404" s="3">
        <v>44289.0625</v>
      </c>
      <c r="I404" s="2" t="s">
        <v>13</v>
      </c>
      <c r="J404" s="2" t="s">
        <v>8</v>
      </c>
      <c r="K404" s="4">
        <v>2</v>
      </c>
    </row>
    <row r="405" spans="1:11" x14ac:dyDescent="0.25">
      <c r="A405" s="2" t="s">
        <v>8</v>
      </c>
      <c r="B405" s="2" t="s">
        <v>1206</v>
      </c>
      <c r="C405" s="2" t="s">
        <v>1207</v>
      </c>
      <c r="D405" s="2" t="s">
        <v>1208</v>
      </c>
      <c r="E405" s="2" t="s">
        <v>100</v>
      </c>
      <c r="F405" s="2" t="s">
        <v>8</v>
      </c>
      <c r="G405" s="2" t="s">
        <v>8</v>
      </c>
      <c r="H405" s="3">
        <v>44289.049571759257</v>
      </c>
      <c r="I405" s="2" t="s">
        <v>13</v>
      </c>
      <c r="J405" s="2" t="s">
        <v>8</v>
      </c>
      <c r="K405" s="2" t="s">
        <v>8</v>
      </c>
    </row>
    <row r="406" spans="1:11" x14ac:dyDescent="0.25">
      <c r="A406" s="2" t="s">
        <v>8</v>
      </c>
      <c r="B406" s="2" t="s">
        <v>1209</v>
      </c>
      <c r="C406" s="2" t="s">
        <v>1210</v>
      </c>
      <c r="D406" s="2" t="s">
        <v>1211</v>
      </c>
      <c r="E406" s="2" t="s">
        <v>12</v>
      </c>
      <c r="F406" s="2" t="s">
        <v>8</v>
      </c>
      <c r="G406" s="2" t="s">
        <v>8</v>
      </c>
      <c r="H406" s="3">
        <v>44289.010335648149</v>
      </c>
      <c r="I406" s="2" t="s">
        <v>13</v>
      </c>
      <c r="J406" s="2" t="s">
        <v>8</v>
      </c>
      <c r="K406" s="2" t="s">
        <v>8</v>
      </c>
    </row>
    <row r="407" spans="1:11" x14ac:dyDescent="0.25">
      <c r="A407" s="2" t="s">
        <v>8</v>
      </c>
      <c r="B407" s="2" t="s">
        <v>1212</v>
      </c>
      <c r="C407" s="2" t="s">
        <v>1213</v>
      </c>
      <c r="D407" s="2" t="s">
        <v>1214</v>
      </c>
      <c r="E407" s="2" t="s">
        <v>116</v>
      </c>
      <c r="F407" s="2" t="s">
        <v>8</v>
      </c>
      <c r="G407" s="2" t="s">
        <v>8</v>
      </c>
      <c r="H407" s="3">
        <v>44288.958541666667</v>
      </c>
      <c r="I407" s="2" t="s">
        <v>13</v>
      </c>
      <c r="J407" s="2" t="s">
        <v>8</v>
      </c>
      <c r="K407" s="2" t="s">
        <v>8</v>
      </c>
    </row>
    <row r="408" spans="1:11" x14ac:dyDescent="0.25">
      <c r="A408" s="2" t="s">
        <v>8</v>
      </c>
      <c r="B408" s="2" t="s">
        <v>1215</v>
      </c>
      <c r="C408" s="2" t="s">
        <v>1216</v>
      </c>
      <c r="D408" s="2" t="s">
        <v>1217</v>
      </c>
      <c r="E408" s="2" t="s">
        <v>17</v>
      </c>
      <c r="F408" s="2" t="s">
        <v>8</v>
      </c>
      <c r="G408" s="2" t="s">
        <v>8</v>
      </c>
      <c r="H408" s="3">
        <v>44288.824236111112</v>
      </c>
      <c r="I408" s="2" t="s">
        <v>13</v>
      </c>
      <c r="J408" s="2" t="s">
        <v>8</v>
      </c>
      <c r="K408" s="2" t="s">
        <v>8</v>
      </c>
    </row>
    <row r="409" spans="1:11" x14ac:dyDescent="0.25">
      <c r="A409" s="2" t="s">
        <v>8</v>
      </c>
      <c r="B409" s="2" t="s">
        <v>1218</v>
      </c>
      <c r="C409" s="2" t="s">
        <v>1219</v>
      </c>
      <c r="D409" s="2" t="s">
        <v>1220</v>
      </c>
      <c r="E409" s="2" t="s">
        <v>17</v>
      </c>
      <c r="F409" s="2" t="s">
        <v>8</v>
      </c>
      <c r="G409" s="2" t="s">
        <v>8</v>
      </c>
      <c r="H409" s="3">
        <v>44288.792326388888</v>
      </c>
      <c r="I409" s="2" t="s">
        <v>13</v>
      </c>
      <c r="J409" s="2" t="s">
        <v>8</v>
      </c>
      <c r="K409" s="4">
        <v>1</v>
      </c>
    </row>
    <row r="410" spans="1:11" x14ac:dyDescent="0.25">
      <c r="A410" s="2" t="s">
        <v>8</v>
      </c>
      <c r="B410" s="2" t="s">
        <v>1221</v>
      </c>
      <c r="C410" s="2" t="s">
        <v>1222</v>
      </c>
      <c r="D410" s="2" t="s">
        <v>1220</v>
      </c>
      <c r="E410" s="2" t="s">
        <v>100</v>
      </c>
      <c r="F410" s="2" t="s">
        <v>8</v>
      </c>
      <c r="G410" s="2" t="s">
        <v>8</v>
      </c>
      <c r="H410" s="3">
        <v>44288.770127314812</v>
      </c>
      <c r="I410" s="2" t="s">
        <v>13</v>
      </c>
      <c r="J410" s="2" t="s">
        <v>8</v>
      </c>
      <c r="K410" s="2" t="s">
        <v>8</v>
      </c>
    </row>
    <row r="411" spans="1:11" x14ac:dyDescent="0.25">
      <c r="A411" s="2" t="s">
        <v>8</v>
      </c>
      <c r="B411" s="2" t="s">
        <v>1223</v>
      </c>
      <c r="C411" s="2" t="s">
        <v>1224</v>
      </c>
      <c r="D411" s="2" t="s">
        <v>1225</v>
      </c>
      <c r="E411" s="2" t="s">
        <v>116</v>
      </c>
      <c r="F411" s="2" t="s">
        <v>8</v>
      </c>
      <c r="G411" s="2" t="s">
        <v>8</v>
      </c>
      <c r="H411" s="3">
        <v>44288.750185185185</v>
      </c>
      <c r="I411" s="2" t="s">
        <v>13</v>
      </c>
      <c r="J411" s="2" t="s">
        <v>8</v>
      </c>
      <c r="K411" s="2" t="s">
        <v>8</v>
      </c>
    </row>
    <row r="412" spans="1:11" x14ac:dyDescent="0.25">
      <c r="A412" s="2" t="s">
        <v>8</v>
      </c>
      <c r="B412" s="2" t="s">
        <v>1226</v>
      </c>
      <c r="C412" s="2" t="s">
        <v>1227</v>
      </c>
      <c r="D412" s="2" t="s">
        <v>1228</v>
      </c>
      <c r="E412" s="2" t="s">
        <v>17</v>
      </c>
      <c r="F412" s="2" t="s">
        <v>8</v>
      </c>
      <c r="G412" s="2" t="s">
        <v>8</v>
      </c>
      <c r="H412" s="3">
        <v>44288.655925925923</v>
      </c>
      <c r="I412" s="2" t="s">
        <v>13</v>
      </c>
      <c r="J412" s="4">
        <v>2</v>
      </c>
      <c r="K412" s="4">
        <v>1</v>
      </c>
    </row>
    <row r="413" spans="1:11" x14ac:dyDescent="0.25">
      <c r="A413" s="2" t="s">
        <v>8</v>
      </c>
      <c r="B413" s="2" t="s">
        <v>1229</v>
      </c>
      <c r="C413" s="2" t="s">
        <v>1230</v>
      </c>
      <c r="D413" s="2" t="s">
        <v>1231</v>
      </c>
      <c r="E413" s="2" t="s">
        <v>17</v>
      </c>
      <c r="F413" s="2" t="s">
        <v>8</v>
      </c>
      <c r="G413" s="2" t="s">
        <v>8</v>
      </c>
      <c r="H413" s="3">
        <v>44288.3125</v>
      </c>
      <c r="I413" s="2" t="s">
        <v>13</v>
      </c>
      <c r="J413" s="2" t="s">
        <v>8</v>
      </c>
      <c r="K413" s="2" t="s">
        <v>8</v>
      </c>
    </row>
    <row r="414" spans="1:11" x14ac:dyDescent="0.25">
      <c r="A414" s="2" t="s">
        <v>8</v>
      </c>
      <c r="B414" s="2" t="s">
        <v>1232</v>
      </c>
      <c r="C414" s="2" t="s">
        <v>1233</v>
      </c>
      <c r="D414" s="2" t="s">
        <v>1234</v>
      </c>
      <c r="E414" s="2" t="s">
        <v>116</v>
      </c>
      <c r="F414" s="2" t="s">
        <v>8</v>
      </c>
      <c r="G414" s="2" t="s">
        <v>8</v>
      </c>
      <c r="H414" s="3">
        <v>44288.167002314818</v>
      </c>
      <c r="I414" s="2" t="s">
        <v>13</v>
      </c>
      <c r="J414" s="2" t="s">
        <v>8</v>
      </c>
      <c r="K414" s="2" t="s">
        <v>8</v>
      </c>
    </row>
    <row r="415" spans="1:11" x14ac:dyDescent="0.25">
      <c r="A415" s="2" t="s">
        <v>8</v>
      </c>
      <c r="B415" s="2" t="s">
        <v>1235</v>
      </c>
      <c r="C415" s="2" t="s">
        <v>1236</v>
      </c>
      <c r="D415" s="2" t="s">
        <v>1237</v>
      </c>
      <c r="E415" s="2" t="s">
        <v>12</v>
      </c>
      <c r="F415" s="2" t="s">
        <v>8</v>
      </c>
      <c r="G415" s="2" t="s">
        <v>8</v>
      </c>
      <c r="H415" s="3">
        <v>44288.114386574074</v>
      </c>
      <c r="I415" s="2" t="s">
        <v>13</v>
      </c>
      <c r="J415" s="2" t="s">
        <v>8</v>
      </c>
      <c r="K415" s="2" t="s">
        <v>8</v>
      </c>
    </row>
    <row r="416" spans="1:11" x14ac:dyDescent="0.25">
      <c r="A416" s="2" t="s">
        <v>8</v>
      </c>
      <c r="B416" s="2" t="s">
        <v>1238</v>
      </c>
      <c r="C416" s="2" t="s">
        <v>1239</v>
      </c>
      <c r="D416" s="2" t="s">
        <v>1240</v>
      </c>
      <c r="E416" s="2" t="s">
        <v>17</v>
      </c>
      <c r="F416" s="2" t="s">
        <v>8</v>
      </c>
      <c r="G416" s="2" t="s">
        <v>8</v>
      </c>
      <c r="H416" s="3">
        <v>44287.998784722222</v>
      </c>
      <c r="I416" s="2" t="s">
        <v>13</v>
      </c>
      <c r="J416" s="4">
        <v>2</v>
      </c>
      <c r="K416" s="2" t="s">
        <v>8</v>
      </c>
    </row>
    <row r="417" spans="1:11" x14ac:dyDescent="0.25">
      <c r="A417" s="2" t="s">
        <v>8</v>
      </c>
      <c r="B417" s="2" t="s">
        <v>1241</v>
      </c>
      <c r="C417" s="2" t="s">
        <v>1242</v>
      </c>
      <c r="D417" s="2" t="s">
        <v>1243</v>
      </c>
      <c r="E417" s="2" t="s">
        <v>116</v>
      </c>
      <c r="F417" s="2" t="s">
        <v>8</v>
      </c>
      <c r="G417" s="2" t="s">
        <v>8</v>
      </c>
      <c r="H417" s="3">
        <v>44287.958449074074</v>
      </c>
      <c r="I417" s="2" t="s">
        <v>13</v>
      </c>
      <c r="J417" s="2" t="s">
        <v>8</v>
      </c>
      <c r="K417" s="2" t="s">
        <v>8</v>
      </c>
    </row>
    <row r="418" spans="1:11" x14ac:dyDescent="0.25">
      <c r="A418" s="2" t="s">
        <v>8</v>
      </c>
      <c r="B418" s="2" t="s">
        <v>1244</v>
      </c>
      <c r="C418" s="2" t="s">
        <v>1245</v>
      </c>
      <c r="D418" s="2" t="s">
        <v>1246</v>
      </c>
      <c r="E418" s="2" t="s">
        <v>17</v>
      </c>
      <c r="F418" s="2" t="s">
        <v>8</v>
      </c>
      <c r="G418" s="2" t="s">
        <v>8</v>
      </c>
      <c r="H418" s="3">
        <v>44287.8752662037</v>
      </c>
      <c r="I418" s="2" t="s">
        <v>13</v>
      </c>
      <c r="J418" s="4">
        <v>2</v>
      </c>
      <c r="K418" s="4">
        <v>2</v>
      </c>
    </row>
    <row r="419" spans="1:11" x14ac:dyDescent="0.25">
      <c r="A419" s="2" t="s">
        <v>8</v>
      </c>
      <c r="B419" s="2" t="s">
        <v>1247</v>
      </c>
      <c r="C419" s="2" t="s">
        <v>1248</v>
      </c>
      <c r="D419" s="2" t="s">
        <v>1246</v>
      </c>
      <c r="E419" s="2" t="s">
        <v>100</v>
      </c>
      <c r="F419" s="2" t="s">
        <v>8</v>
      </c>
      <c r="G419" s="2" t="s">
        <v>8</v>
      </c>
      <c r="H419" s="3">
        <v>44287.860405092593</v>
      </c>
      <c r="I419" s="2" t="s">
        <v>13</v>
      </c>
      <c r="J419" s="2" t="s">
        <v>8</v>
      </c>
      <c r="K419" s="2" t="s">
        <v>8</v>
      </c>
    </row>
    <row r="420" spans="1:11" x14ac:dyDescent="0.25">
      <c r="A420" s="2" t="s">
        <v>8</v>
      </c>
      <c r="B420" s="2" t="s">
        <v>1249</v>
      </c>
      <c r="C420" s="2" t="s">
        <v>1250</v>
      </c>
      <c r="D420" s="2" t="s">
        <v>1251</v>
      </c>
      <c r="E420" s="2" t="s">
        <v>17</v>
      </c>
      <c r="F420" s="2" t="s">
        <v>8</v>
      </c>
      <c r="G420" s="2" t="s">
        <v>8</v>
      </c>
      <c r="H420" s="3">
        <v>44287.812592592592</v>
      </c>
      <c r="I420" s="2" t="s">
        <v>13</v>
      </c>
      <c r="J420" s="2" t="s">
        <v>8</v>
      </c>
      <c r="K420" s="2" t="s">
        <v>8</v>
      </c>
    </row>
    <row r="421" spans="1:11" x14ac:dyDescent="0.25">
      <c r="A421" s="2" t="s">
        <v>8</v>
      </c>
      <c r="B421" s="2" t="s">
        <v>1252</v>
      </c>
      <c r="C421" s="2" t="s">
        <v>1253</v>
      </c>
      <c r="D421" s="2" t="s">
        <v>1254</v>
      </c>
      <c r="E421" s="2" t="s">
        <v>12</v>
      </c>
      <c r="F421" s="2" t="s">
        <v>8</v>
      </c>
      <c r="G421" s="2" t="s">
        <v>8</v>
      </c>
      <c r="H421" s="3">
        <v>44287.810833333337</v>
      </c>
      <c r="I421" s="2" t="s">
        <v>13</v>
      </c>
      <c r="J421" s="2" t="s">
        <v>8</v>
      </c>
      <c r="K421" s="2" t="s">
        <v>8</v>
      </c>
    </row>
    <row r="422" spans="1:11" x14ac:dyDescent="0.25">
      <c r="A422" s="2" t="s">
        <v>8</v>
      </c>
      <c r="B422" s="2" t="s">
        <v>1255</v>
      </c>
      <c r="C422" s="2" t="s">
        <v>1256</v>
      </c>
      <c r="D422" s="2" t="s">
        <v>1257</v>
      </c>
      <c r="E422" s="2" t="s">
        <v>17</v>
      </c>
      <c r="F422" s="2" t="s">
        <v>8</v>
      </c>
      <c r="G422" s="2" t="s">
        <v>8</v>
      </c>
      <c r="H422" s="3">
        <v>44287.791863425926</v>
      </c>
      <c r="I422" s="2" t="s">
        <v>13</v>
      </c>
      <c r="J422" s="2" t="s">
        <v>8</v>
      </c>
      <c r="K422" s="2" t="s">
        <v>8</v>
      </c>
    </row>
    <row r="423" spans="1:11" x14ac:dyDescent="0.25">
      <c r="A423" s="2" t="s">
        <v>8</v>
      </c>
      <c r="B423" s="2" t="s">
        <v>1258</v>
      </c>
      <c r="C423" s="2" t="s">
        <v>1259</v>
      </c>
      <c r="D423" s="2" t="s">
        <v>1257</v>
      </c>
      <c r="E423" s="2" t="s">
        <v>100</v>
      </c>
      <c r="F423" s="2" t="s">
        <v>8</v>
      </c>
      <c r="G423" s="2" t="s">
        <v>8</v>
      </c>
      <c r="H423" s="3">
        <v>44287.771087962959</v>
      </c>
      <c r="I423" s="2" t="s">
        <v>13</v>
      </c>
      <c r="J423" s="2" t="s">
        <v>8</v>
      </c>
      <c r="K423" s="2" t="s">
        <v>8</v>
      </c>
    </row>
    <row r="424" spans="1:11" x14ac:dyDescent="0.25">
      <c r="A424" s="2" t="s">
        <v>8</v>
      </c>
      <c r="B424" s="2" t="s">
        <v>1260</v>
      </c>
      <c r="C424" s="2" t="s">
        <v>1261</v>
      </c>
      <c r="D424" s="2" t="s">
        <v>1262</v>
      </c>
      <c r="E424" s="2" t="s">
        <v>116</v>
      </c>
      <c r="F424" s="2" t="s">
        <v>8</v>
      </c>
      <c r="G424" s="2" t="s">
        <v>8</v>
      </c>
      <c r="H424" s="3">
        <v>44287.750057870369</v>
      </c>
      <c r="I424" s="2" t="s">
        <v>13</v>
      </c>
      <c r="J424" s="2" t="s">
        <v>8</v>
      </c>
      <c r="K424" s="2" t="s">
        <v>8</v>
      </c>
    </row>
    <row r="425" spans="1:11" x14ac:dyDescent="0.25">
      <c r="A425" s="2" t="s">
        <v>8</v>
      </c>
      <c r="B425" s="2" t="s">
        <v>1263</v>
      </c>
      <c r="C425" s="2" t="s">
        <v>1264</v>
      </c>
      <c r="D425" s="2" t="s">
        <v>1265</v>
      </c>
      <c r="E425" s="2" t="s">
        <v>645</v>
      </c>
      <c r="F425" s="2" t="s">
        <v>8</v>
      </c>
      <c r="G425" s="2" t="s">
        <v>8</v>
      </c>
      <c r="H425" s="3">
        <v>44287.747708333336</v>
      </c>
      <c r="I425" s="2" t="s">
        <v>13</v>
      </c>
      <c r="J425" s="2" t="s">
        <v>8</v>
      </c>
      <c r="K425" s="2" t="s">
        <v>8</v>
      </c>
    </row>
    <row r="426" spans="1:11" x14ac:dyDescent="0.25">
      <c r="A426" s="2" t="s">
        <v>8</v>
      </c>
      <c r="B426" s="2" t="s">
        <v>1266</v>
      </c>
      <c r="C426" s="2" t="s">
        <v>1267</v>
      </c>
      <c r="D426" s="2" t="s">
        <v>1268</v>
      </c>
      <c r="E426" s="2" t="s">
        <v>17</v>
      </c>
      <c r="F426" s="2" t="s">
        <v>8</v>
      </c>
      <c r="G426" s="2" t="s">
        <v>8</v>
      </c>
      <c r="H426" s="3">
        <v>44287.659050925926</v>
      </c>
      <c r="I426" s="2" t="s">
        <v>13</v>
      </c>
      <c r="J426" s="4">
        <v>1</v>
      </c>
      <c r="K426" s="2" t="s">
        <v>8</v>
      </c>
    </row>
    <row r="427" spans="1:11" x14ac:dyDescent="0.25">
      <c r="A427" s="2" t="s">
        <v>8</v>
      </c>
      <c r="B427" s="2" t="s">
        <v>1269</v>
      </c>
      <c r="C427" s="2" t="s">
        <v>1270</v>
      </c>
      <c r="D427" s="2" t="s">
        <v>1271</v>
      </c>
      <c r="E427" s="2" t="s">
        <v>17</v>
      </c>
      <c r="F427" s="2" t="s">
        <v>8</v>
      </c>
      <c r="G427" s="2" t="s">
        <v>8</v>
      </c>
      <c r="H427" s="3">
        <v>44287.625023148146</v>
      </c>
      <c r="I427" s="2" t="s">
        <v>13</v>
      </c>
      <c r="J427" s="2" t="s">
        <v>8</v>
      </c>
      <c r="K427" s="2" t="s">
        <v>8</v>
      </c>
    </row>
    <row r="428" spans="1:11" x14ac:dyDescent="0.25">
      <c r="A428" s="2" t="s">
        <v>8</v>
      </c>
      <c r="B428" s="2" t="s">
        <v>1272</v>
      </c>
      <c r="C428" s="2" t="s">
        <v>1273</v>
      </c>
      <c r="D428" s="2" t="s">
        <v>1274</v>
      </c>
      <c r="E428" s="2" t="s">
        <v>17</v>
      </c>
      <c r="F428" s="2" t="s">
        <v>8</v>
      </c>
      <c r="G428" s="2" t="s">
        <v>8</v>
      </c>
      <c r="H428" s="3">
        <v>44287.373518518521</v>
      </c>
      <c r="I428" s="2" t="s">
        <v>13</v>
      </c>
      <c r="J428" s="2" t="s">
        <v>8</v>
      </c>
      <c r="K428" s="2" t="s">
        <v>8</v>
      </c>
    </row>
    <row r="429" spans="1:11" x14ac:dyDescent="0.25">
      <c r="A429" s="2" t="s">
        <v>8</v>
      </c>
      <c r="B429" s="2" t="s">
        <v>1275</v>
      </c>
      <c r="C429" s="2" t="s">
        <v>1276</v>
      </c>
      <c r="D429" s="2" t="s">
        <v>1277</v>
      </c>
      <c r="E429" s="2" t="s">
        <v>12</v>
      </c>
      <c r="F429" s="2" t="s">
        <v>8</v>
      </c>
      <c r="G429" s="2" t="s">
        <v>8</v>
      </c>
      <c r="H429" s="3">
        <v>44287.276250000003</v>
      </c>
      <c r="I429" s="2" t="s">
        <v>13</v>
      </c>
      <c r="J429" s="2" t="s">
        <v>8</v>
      </c>
      <c r="K429" s="2" t="s">
        <v>8</v>
      </c>
    </row>
    <row r="430" spans="1:11" x14ac:dyDescent="0.25">
      <c r="A430" s="2" t="s">
        <v>8</v>
      </c>
      <c r="B430" s="2" t="s">
        <v>1278</v>
      </c>
      <c r="C430" s="2" t="s">
        <v>1279</v>
      </c>
      <c r="D430" s="2" t="s">
        <v>1280</v>
      </c>
      <c r="E430" s="2" t="s">
        <v>116</v>
      </c>
      <c r="F430" s="2" t="s">
        <v>8</v>
      </c>
      <c r="G430" s="2" t="s">
        <v>8</v>
      </c>
      <c r="H430" s="3">
        <v>44287.167303240742</v>
      </c>
      <c r="I430" s="2" t="s">
        <v>13</v>
      </c>
      <c r="J430" s="2" t="s">
        <v>8</v>
      </c>
      <c r="K430" s="2" t="s">
        <v>8</v>
      </c>
    </row>
    <row r="431" spans="1:11" x14ac:dyDescent="0.25">
      <c r="A431" s="2" t="s">
        <v>8</v>
      </c>
      <c r="B431" s="2" t="s">
        <v>1281</v>
      </c>
      <c r="C431" s="2" t="s">
        <v>1282</v>
      </c>
      <c r="D431" s="2" t="s">
        <v>1283</v>
      </c>
      <c r="E431" s="2" t="s">
        <v>17</v>
      </c>
      <c r="F431" s="2" t="s">
        <v>8</v>
      </c>
      <c r="G431" s="2" t="s">
        <v>8</v>
      </c>
      <c r="H431" s="3">
        <v>44287.083333333336</v>
      </c>
      <c r="I431" s="2" t="s">
        <v>13</v>
      </c>
      <c r="J431" s="4">
        <v>4</v>
      </c>
      <c r="K431" s="4">
        <v>5</v>
      </c>
    </row>
    <row r="432" spans="1:11" x14ac:dyDescent="0.25">
      <c r="A432" s="2" t="s">
        <v>8</v>
      </c>
      <c r="B432" s="2" t="s">
        <v>1284</v>
      </c>
      <c r="C432" s="2" t="s">
        <v>1285</v>
      </c>
      <c r="D432" s="2" t="s">
        <v>1286</v>
      </c>
      <c r="E432" s="2" t="s">
        <v>17</v>
      </c>
      <c r="F432" s="2" t="s">
        <v>8</v>
      </c>
      <c r="G432" s="2" t="s">
        <v>8</v>
      </c>
      <c r="H432" s="3">
        <v>44287.028726851851</v>
      </c>
      <c r="I432" s="2" t="s">
        <v>13</v>
      </c>
      <c r="J432" s="2" t="s">
        <v>8</v>
      </c>
      <c r="K432" s="4">
        <v>1</v>
      </c>
    </row>
    <row r="433" spans="1:11" x14ac:dyDescent="0.25">
      <c r="A433" s="2" t="s">
        <v>8</v>
      </c>
      <c r="B433" s="2" t="s">
        <v>1287</v>
      </c>
      <c r="C433" s="2" t="s">
        <v>1288</v>
      </c>
      <c r="D433" s="2" t="s">
        <v>1289</v>
      </c>
      <c r="E433" s="2" t="s">
        <v>116</v>
      </c>
      <c r="F433" s="2" t="s">
        <v>8</v>
      </c>
      <c r="G433" s="2" t="s">
        <v>8</v>
      </c>
      <c r="H433" s="3">
        <v>44286.95894675926</v>
      </c>
      <c r="I433" s="2" t="s">
        <v>13</v>
      </c>
      <c r="J433" s="2" t="s">
        <v>8</v>
      </c>
      <c r="K433" s="2" t="s">
        <v>8</v>
      </c>
    </row>
    <row r="434" spans="1:11" x14ac:dyDescent="0.25">
      <c r="A434" s="2" t="s">
        <v>8</v>
      </c>
      <c r="B434" s="2" t="s">
        <v>1290</v>
      </c>
      <c r="C434" s="2" t="s">
        <v>1291</v>
      </c>
      <c r="D434" s="2" t="s">
        <v>1292</v>
      </c>
      <c r="E434" s="2" t="s">
        <v>17</v>
      </c>
      <c r="F434" s="2" t="s">
        <v>8</v>
      </c>
      <c r="G434" s="2" t="s">
        <v>8</v>
      </c>
      <c r="H434" s="3">
        <v>44286.875</v>
      </c>
      <c r="I434" s="2" t="s">
        <v>13</v>
      </c>
      <c r="J434" s="4">
        <v>2</v>
      </c>
      <c r="K434" s="4">
        <v>1</v>
      </c>
    </row>
    <row r="435" spans="1:11" x14ac:dyDescent="0.25">
      <c r="A435" s="2" t="s">
        <v>8</v>
      </c>
      <c r="B435" s="2" t="s">
        <v>1293</v>
      </c>
      <c r="C435" s="2" t="s">
        <v>1294</v>
      </c>
      <c r="D435" s="2" t="s">
        <v>1295</v>
      </c>
      <c r="E435" s="2" t="s">
        <v>12</v>
      </c>
      <c r="F435" s="2" t="s">
        <v>8</v>
      </c>
      <c r="G435" s="2" t="s">
        <v>8</v>
      </c>
      <c r="H435" s="3">
        <v>44286.799618055556</v>
      </c>
      <c r="I435" s="2" t="s">
        <v>13</v>
      </c>
      <c r="J435" s="2" t="s">
        <v>8</v>
      </c>
      <c r="K435" s="2" t="s">
        <v>8</v>
      </c>
    </row>
    <row r="436" spans="1:11" x14ac:dyDescent="0.25">
      <c r="A436" s="2" t="s">
        <v>8</v>
      </c>
      <c r="B436" s="2" t="s">
        <v>1296</v>
      </c>
      <c r="C436" s="2" t="s">
        <v>1297</v>
      </c>
      <c r="D436" s="2" t="s">
        <v>1298</v>
      </c>
      <c r="E436" s="2" t="s">
        <v>17</v>
      </c>
      <c r="F436" s="2" t="s">
        <v>8</v>
      </c>
      <c r="G436" s="2" t="s">
        <v>8</v>
      </c>
      <c r="H436" s="3">
        <v>44286.791944444441</v>
      </c>
      <c r="I436" s="2" t="s">
        <v>13</v>
      </c>
      <c r="J436" s="2" t="s">
        <v>8</v>
      </c>
      <c r="K436" s="4">
        <v>2</v>
      </c>
    </row>
    <row r="437" spans="1:11" x14ac:dyDescent="0.25">
      <c r="A437" s="2" t="s">
        <v>8</v>
      </c>
      <c r="B437" s="2" t="s">
        <v>1299</v>
      </c>
      <c r="C437" s="2" t="s">
        <v>1300</v>
      </c>
      <c r="D437" s="2" t="s">
        <v>1298</v>
      </c>
      <c r="E437" s="2" t="s">
        <v>100</v>
      </c>
      <c r="F437" s="2" t="s">
        <v>8</v>
      </c>
      <c r="G437" s="2" t="s">
        <v>8</v>
      </c>
      <c r="H437" s="3">
        <v>44286.772060185183</v>
      </c>
      <c r="I437" s="2" t="s">
        <v>13</v>
      </c>
      <c r="J437" s="2" t="s">
        <v>8</v>
      </c>
      <c r="K437" s="2" t="s">
        <v>8</v>
      </c>
    </row>
    <row r="438" spans="1:11" x14ac:dyDescent="0.25">
      <c r="A438" s="2" t="s">
        <v>8</v>
      </c>
      <c r="B438" s="2" t="s">
        <v>1301</v>
      </c>
      <c r="C438" s="2" t="s">
        <v>1302</v>
      </c>
      <c r="D438" s="2" t="s">
        <v>1303</v>
      </c>
      <c r="E438" s="2" t="s">
        <v>116</v>
      </c>
      <c r="F438" s="2" t="s">
        <v>8</v>
      </c>
      <c r="G438" s="2" t="s">
        <v>8</v>
      </c>
      <c r="H438" s="3">
        <v>44286.7502662037</v>
      </c>
      <c r="I438" s="2" t="s">
        <v>13</v>
      </c>
      <c r="J438" s="2" t="s">
        <v>8</v>
      </c>
      <c r="K438" s="2" t="s">
        <v>8</v>
      </c>
    </row>
    <row r="439" spans="1:11" x14ac:dyDescent="0.25">
      <c r="A439" s="2" t="s">
        <v>8</v>
      </c>
      <c r="B439" s="2" t="s">
        <v>1304</v>
      </c>
      <c r="C439" s="2" t="s">
        <v>1305</v>
      </c>
      <c r="D439" s="2" t="s">
        <v>1306</v>
      </c>
      <c r="E439" s="2" t="s">
        <v>17</v>
      </c>
      <c r="F439" s="2" t="s">
        <v>8</v>
      </c>
      <c r="G439" s="2" t="s">
        <v>8</v>
      </c>
      <c r="H439" s="3">
        <v>44286.656458333331</v>
      </c>
      <c r="I439" s="2" t="s">
        <v>13</v>
      </c>
      <c r="J439" s="4">
        <v>3</v>
      </c>
      <c r="K439" s="4">
        <v>1</v>
      </c>
    </row>
    <row r="440" spans="1:11" x14ac:dyDescent="0.25">
      <c r="A440" s="2" t="s">
        <v>8</v>
      </c>
      <c r="B440" s="2" t="s">
        <v>1307</v>
      </c>
      <c r="C440" s="2" t="s">
        <v>1308</v>
      </c>
      <c r="D440" s="2" t="s">
        <v>1309</v>
      </c>
      <c r="E440" s="2" t="s">
        <v>12</v>
      </c>
      <c r="F440" s="2" t="s">
        <v>8</v>
      </c>
      <c r="G440" s="2" t="s">
        <v>8</v>
      </c>
      <c r="H440" s="3">
        <v>44286.646157407406</v>
      </c>
      <c r="I440" s="2" t="s">
        <v>13</v>
      </c>
      <c r="J440" s="2" t="s">
        <v>8</v>
      </c>
      <c r="K440" s="2" t="s">
        <v>8</v>
      </c>
    </row>
    <row r="441" spans="1:11" x14ac:dyDescent="0.25">
      <c r="A441" s="2" t="s">
        <v>8</v>
      </c>
      <c r="B441" s="2" t="s">
        <v>1310</v>
      </c>
      <c r="C441" s="2" t="s">
        <v>1311</v>
      </c>
      <c r="D441" s="2" t="s">
        <v>1312</v>
      </c>
      <c r="E441" s="2" t="s">
        <v>12</v>
      </c>
      <c r="F441" s="2" t="s">
        <v>8</v>
      </c>
      <c r="G441" s="2" t="s">
        <v>8</v>
      </c>
      <c r="H441" s="3">
        <v>44286.209386574075</v>
      </c>
      <c r="I441" s="2" t="s">
        <v>13</v>
      </c>
      <c r="J441" s="2" t="s">
        <v>8</v>
      </c>
      <c r="K441" s="2" t="s">
        <v>8</v>
      </c>
    </row>
    <row r="442" spans="1:11" x14ac:dyDescent="0.25">
      <c r="A442" s="2" t="s">
        <v>8</v>
      </c>
      <c r="B442" s="2" t="s">
        <v>1313</v>
      </c>
      <c r="C442" s="2" t="s">
        <v>1314</v>
      </c>
      <c r="D442" s="2" t="s">
        <v>1315</v>
      </c>
      <c r="E442" s="2" t="s">
        <v>116</v>
      </c>
      <c r="F442" s="2" t="s">
        <v>8</v>
      </c>
      <c r="G442" s="2" t="s">
        <v>8</v>
      </c>
      <c r="H442" s="3">
        <v>44286.167349537034</v>
      </c>
      <c r="I442" s="2" t="s">
        <v>13</v>
      </c>
      <c r="J442" s="2" t="s">
        <v>8</v>
      </c>
      <c r="K442" s="2" t="s">
        <v>8</v>
      </c>
    </row>
    <row r="443" spans="1:11" x14ac:dyDescent="0.25">
      <c r="A443" s="2" t="s">
        <v>8</v>
      </c>
      <c r="B443" s="2" t="s">
        <v>1316</v>
      </c>
      <c r="C443" s="2" t="s">
        <v>1317</v>
      </c>
      <c r="D443" s="2" t="s">
        <v>1318</v>
      </c>
      <c r="E443" s="2" t="s">
        <v>17</v>
      </c>
      <c r="F443" s="2" t="s">
        <v>8</v>
      </c>
      <c r="G443" s="2" t="s">
        <v>8</v>
      </c>
      <c r="H443" s="3">
        <v>44286.125706018516</v>
      </c>
      <c r="I443" s="2" t="s">
        <v>13</v>
      </c>
      <c r="J443" s="2" t="s">
        <v>8</v>
      </c>
      <c r="K443" s="2" t="s">
        <v>8</v>
      </c>
    </row>
    <row r="444" spans="1:11" x14ac:dyDescent="0.25">
      <c r="A444" s="2" t="s">
        <v>8</v>
      </c>
      <c r="B444" s="2" t="s">
        <v>1319</v>
      </c>
      <c r="C444" s="2" t="s">
        <v>1320</v>
      </c>
      <c r="D444" s="2" t="s">
        <v>1321</v>
      </c>
      <c r="E444" s="2" t="s">
        <v>17</v>
      </c>
      <c r="F444" s="2" t="s">
        <v>8</v>
      </c>
      <c r="G444" s="2" t="s">
        <v>8</v>
      </c>
      <c r="H444" s="3">
        <v>44286.083333333336</v>
      </c>
      <c r="I444" s="2" t="s">
        <v>13</v>
      </c>
      <c r="J444" s="2" t="s">
        <v>8</v>
      </c>
      <c r="K444" s="2" t="s">
        <v>8</v>
      </c>
    </row>
    <row r="445" spans="1:11" x14ac:dyDescent="0.25">
      <c r="A445" s="2" t="s">
        <v>8</v>
      </c>
      <c r="B445" s="2" t="s">
        <v>1322</v>
      </c>
      <c r="C445" s="2" t="s">
        <v>1323</v>
      </c>
      <c r="D445" s="2" t="s">
        <v>1324</v>
      </c>
      <c r="E445" s="2" t="s">
        <v>100</v>
      </c>
      <c r="F445" s="2" t="s">
        <v>8</v>
      </c>
      <c r="G445" s="2" t="s">
        <v>8</v>
      </c>
      <c r="H445" s="3">
        <v>44286.038043981483</v>
      </c>
      <c r="I445" s="2" t="s">
        <v>13</v>
      </c>
      <c r="J445" s="2" t="s">
        <v>8</v>
      </c>
      <c r="K445" s="2" t="s">
        <v>8</v>
      </c>
    </row>
    <row r="446" spans="1:11" x14ac:dyDescent="0.25">
      <c r="A446" s="2" t="s">
        <v>8</v>
      </c>
      <c r="B446" s="2" t="s">
        <v>1325</v>
      </c>
      <c r="C446" s="2" t="s">
        <v>1326</v>
      </c>
      <c r="D446" s="2" t="s">
        <v>1327</v>
      </c>
      <c r="E446" s="2" t="s">
        <v>116</v>
      </c>
      <c r="F446" s="2" t="s">
        <v>8</v>
      </c>
      <c r="G446" s="2" t="s">
        <v>8</v>
      </c>
      <c r="H446" s="3">
        <v>44285.959004629629</v>
      </c>
      <c r="I446" s="2" t="s">
        <v>13</v>
      </c>
      <c r="J446" s="2" t="s">
        <v>8</v>
      </c>
      <c r="K446" s="2" t="s">
        <v>8</v>
      </c>
    </row>
    <row r="447" spans="1:11" x14ac:dyDescent="0.25">
      <c r="A447" s="2" t="s">
        <v>8</v>
      </c>
      <c r="B447" s="2" t="s">
        <v>1328</v>
      </c>
      <c r="C447" s="2" t="s">
        <v>1329</v>
      </c>
      <c r="D447" s="2" t="s">
        <v>1330</v>
      </c>
      <c r="E447" s="2" t="s">
        <v>12</v>
      </c>
      <c r="F447" s="2" t="s">
        <v>8</v>
      </c>
      <c r="G447" s="2" t="s">
        <v>8</v>
      </c>
      <c r="H447" s="3">
        <v>44285.889988425923</v>
      </c>
      <c r="I447" s="2" t="s">
        <v>13</v>
      </c>
      <c r="J447" s="4">
        <v>1</v>
      </c>
      <c r="K447" s="2" t="s">
        <v>8</v>
      </c>
    </row>
    <row r="448" spans="1:11" x14ac:dyDescent="0.25">
      <c r="A448" s="2" t="s">
        <v>8</v>
      </c>
      <c r="B448" s="2" t="s">
        <v>1331</v>
      </c>
      <c r="C448" s="2" t="s">
        <v>1332</v>
      </c>
      <c r="D448" s="2" t="s">
        <v>1333</v>
      </c>
      <c r="E448" s="2" t="s">
        <v>12</v>
      </c>
      <c r="F448" s="2" t="s">
        <v>8</v>
      </c>
      <c r="G448" s="2" t="s">
        <v>8</v>
      </c>
      <c r="H448" s="3">
        <v>44285.880300925928</v>
      </c>
      <c r="I448" s="2" t="s">
        <v>13</v>
      </c>
      <c r="J448" s="2" t="s">
        <v>8</v>
      </c>
      <c r="K448" s="4">
        <v>1</v>
      </c>
    </row>
    <row r="449" spans="1:11" x14ac:dyDescent="0.25">
      <c r="A449" s="2" t="s">
        <v>8</v>
      </c>
      <c r="B449" s="2" t="s">
        <v>1334</v>
      </c>
      <c r="C449" s="2" t="s">
        <v>1335</v>
      </c>
      <c r="D449" s="2" t="s">
        <v>1336</v>
      </c>
      <c r="E449" s="2" t="s">
        <v>12</v>
      </c>
      <c r="F449" s="2" t="s">
        <v>8</v>
      </c>
      <c r="G449" s="2" t="s">
        <v>8</v>
      </c>
      <c r="H449" s="3">
        <v>44285.875543981485</v>
      </c>
      <c r="I449" s="2" t="s">
        <v>13</v>
      </c>
      <c r="J449" s="2" t="s">
        <v>8</v>
      </c>
      <c r="K449" s="2" t="s">
        <v>8</v>
      </c>
    </row>
    <row r="450" spans="1:11" x14ac:dyDescent="0.25">
      <c r="A450" s="2" t="s">
        <v>8</v>
      </c>
      <c r="B450" s="2" t="s">
        <v>1337</v>
      </c>
      <c r="C450" s="2" t="s">
        <v>1338</v>
      </c>
      <c r="D450" s="2" t="s">
        <v>1339</v>
      </c>
      <c r="E450" s="2" t="s">
        <v>12</v>
      </c>
      <c r="F450" s="2" t="s">
        <v>8</v>
      </c>
      <c r="G450" s="2" t="s">
        <v>8</v>
      </c>
      <c r="H450" s="3">
        <v>44285.844548611109</v>
      </c>
      <c r="I450" s="2" t="s">
        <v>13</v>
      </c>
      <c r="J450" s="2" t="s">
        <v>8</v>
      </c>
      <c r="K450" s="2" t="s">
        <v>8</v>
      </c>
    </row>
    <row r="451" spans="1:11" x14ac:dyDescent="0.25">
      <c r="A451" s="2" t="s">
        <v>8</v>
      </c>
      <c r="B451" s="2" t="s">
        <v>1340</v>
      </c>
      <c r="C451" s="2" t="s">
        <v>1341</v>
      </c>
      <c r="D451" s="2" t="s">
        <v>1342</v>
      </c>
      <c r="E451" s="2" t="s">
        <v>12</v>
      </c>
      <c r="F451" s="2" t="s">
        <v>8</v>
      </c>
      <c r="G451" s="2" t="s">
        <v>8</v>
      </c>
      <c r="H451" s="3">
        <v>44285.813206018516</v>
      </c>
      <c r="I451" s="2" t="s">
        <v>13</v>
      </c>
      <c r="J451" s="2" t="s">
        <v>8</v>
      </c>
      <c r="K451" s="2" t="s">
        <v>8</v>
      </c>
    </row>
    <row r="452" spans="1:11" x14ac:dyDescent="0.25">
      <c r="A452" s="2" t="s">
        <v>8</v>
      </c>
      <c r="B452" s="2" t="s">
        <v>1343</v>
      </c>
      <c r="C452" s="2" t="s">
        <v>1344</v>
      </c>
      <c r="D452" s="2" t="s">
        <v>1345</v>
      </c>
      <c r="E452" s="2" t="s">
        <v>17</v>
      </c>
      <c r="F452" s="2" t="s">
        <v>8</v>
      </c>
      <c r="G452" s="2" t="s">
        <v>8</v>
      </c>
      <c r="H452" s="3">
        <v>44285.788402777776</v>
      </c>
      <c r="I452" s="2" t="s">
        <v>13</v>
      </c>
      <c r="J452" s="4">
        <v>8</v>
      </c>
      <c r="K452" s="4">
        <v>2</v>
      </c>
    </row>
    <row r="453" spans="1:11" x14ac:dyDescent="0.25">
      <c r="A453" s="2" t="s">
        <v>8</v>
      </c>
      <c r="B453" s="2" t="s">
        <v>1346</v>
      </c>
      <c r="C453" s="2" t="s">
        <v>1347</v>
      </c>
      <c r="D453" s="2" t="s">
        <v>1348</v>
      </c>
      <c r="E453" s="2" t="s">
        <v>116</v>
      </c>
      <c r="F453" s="2" t="s">
        <v>8</v>
      </c>
      <c r="G453" s="2" t="s">
        <v>8</v>
      </c>
      <c r="H453" s="3">
        <v>44285.761504629627</v>
      </c>
      <c r="I453" s="2" t="s">
        <v>13</v>
      </c>
      <c r="J453" s="2" t="s">
        <v>8</v>
      </c>
      <c r="K453" s="2" t="s">
        <v>8</v>
      </c>
    </row>
    <row r="454" spans="1:11" x14ac:dyDescent="0.25">
      <c r="A454" s="2" t="s">
        <v>8</v>
      </c>
      <c r="B454" s="2" t="s">
        <v>1349</v>
      </c>
      <c r="C454" s="2" t="s">
        <v>1350</v>
      </c>
      <c r="D454" s="2" t="s">
        <v>1348</v>
      </c>
      <c r="E454" s="2" t="s">
        <v>116</v>
      </c>
      <c r="F454" s="2" t="s">
        <v>8</v>
      </c>
      <c r="G454" s="2" t="s">
        <v>8</v>
      </c>
      <c r="H454" s="3">
        <v>44285.756018518521</v>
      </c>
      <c r="I454" s="2" t="s">
        <v>13</v>
      </c>
      <c r="J454" s="2" t="s">
        <v>8</v>
      </c>
      <c r="K454" s="2" t="s">
        <v>8</v>
      </c>
    </row>
    <row r="455" spans="1:11" x14ac:dyDescent="0.25">
      <c r="A455" s="2" t="s">
        <v>8</v>
      </c>
      <c r="B455" s="2" t="s">
        <v>1351</v>
      </c>
      <c r="C455" s="2" t="s">
        <v>1352</v>
      </c>
      <c r="D455" s="2" t="s">
        <v>1353</v>
      </c>
      <c r="E455" s="2" t="s">
        <v>116</v>
      </c>
      <c r="F455" s="2" t="s">
        <v>8</v>
      </c>
      <c r="G455" s="2" t="s">
        <v>8</v>
      </c>
      <c r="H455" s="3">
        <v>44285.750543981485</v>
      </c>
      <c r="I455" s="2" t="s">
        <v>13</v>
      </c>
      <c r="J455" s="2" t="s">
        <v>8</v>
      </c>
      <c r="K455" s="2" t="s">
        <v>8</v>
      </c>
    </row>
    <row r="456" spans="1:11" x14ac:dyDescent="0.25">
      <c r="A456" s="2" t="s">
        <v>8</v>
      </c>
      <c r="B456" s="2" t="s">
        <v>1354</v>
      </c>
      <c r="C456" s="2" t="s">
        <v>1355</v>
      </c>
      <c r="D456" s="2" t="s">
        <v>1356</v>
      </c>
      <c r="E456" s="2" t="s">
        <v>17</v>
      </c>
      <c r="F456" s="2" t="s">
        <v>8</v>
      </c>
      <c r="G456" s="2" t="s">
        <v>8</v>
      </c>
      <c r="H456" s="3">
        <v>44285.708703703705</v>
      </c>
      <c r="I456" s="2" t="s">
        <v>13</v>
      </c>
      <c r="J456" s="2" t="s">
        <v>8</v>
      </c>
      <c r="K456" s="4">
        <v>1</v>
      </c>
    </row>
    <row r="457" spans="1:11" x14ac:dyDescent="0.25">
      <c r="A457" s="2" t="s">
        <v>8</v>
      </c>
      <c r="B457" s="2" t="s">
        <v>1357</v>
      </c>
      <c r="C457" s="2" t="s">
        <v>1358</v>
      </c>
      <c r="D457" s="2" t="s">
        <v>1356</v>
      </c>
      <c r="E457" s="2" t="s">
        <v>100</v>
      </c>
      <c r="F457" s="2" t="s">
        <v>8</v>
      </c>
      <c r="G457" s="2" t="s">
        <v>8</v>
      </c>
      <c r="H457" s="3">
        <v>44285.69321759259</v>
      </c>
      <c r="I457" s="2" t="s">
        <v>13</v>
      </c>
      <c r="J457" s="2" t="s">
        <v>8</v>
      </c>
      <c r="K457" s="2" t="s">
        <v>8</v>
      </c>
    </row>
    <row r="458" spans="1:11" x14ac:dyDescent="0.25">
      <c r="A458" s="2" t="s">
        <v>8</v>
      </c>
      <c r="B458" s="2" t="s">
        <v>1359</v>
      </c>
      <c r="C458" s="2" t="s">
        <v>1360</v>
      </c>
      <c r="D458" s="2" t="s">
        <v>1361</v>
      </c>
      <c r="E458" s="2" t="s">
        <v>17</v>
      </c>
      <c r="F458" s="2" t="s">
        <v>8</v>
      </c>
      <c r="G458" s="2" t="s">
        <v>8</v>
      </c>
      <c r="H458" s="3">
        <v>44285.625011574077</v>
      </c>
      <c r="I458" s="2" t="s">
        <v>13</v>
      </c>
      <c r="J458" s="2" t="s">
        <v>8</v>
      </c>
      <c r="K458" s="2" t="s">
        <v>8</v>
      </c>
    </row>
    <row r="459" spans="1:11" x14ac:dyDescent="0.25">
      <c r="A459" s="2" t="s">
        <v>8</v>
      </c>
      <c r="B459" s="2" t="s">
        <v>1362</v>
      </c>
      <c r="C459" s="2" t="s">
        <v>1363</v>
      </c>
      <c r="D459" s="2" t="s">
        <v>1364</v>
      </c>
      <c r="E459" s="2" t="s">
        <v>116</v>
      </c>
      <c r="F459" s="2" t="s">
        <v>8</v>
      </c>
      <c r="G459" s="2" t="s">
        <v>8</v>
      </c>
      <c r="H459" s="3">
        <v>44285.167314814818</v>
      </c>
      <c r="I459" s="2" t="s">
        <v>13</v>
      </c>
      <c r="J459" s="2" t="s">
        <v>8</v>
      </c>
      <c r="K459" s="2" t="s">
        <v>8</v>
      </c>
    </row>
    <row r="460" spans="1:11" x14ac:dyDescent="0.25">
      <c r="A460" s="2" t="s">
        <v>8</v>
      </c>
      <c r="B460" s="2" t="s">
        <v>1365</v>
      </c>
      <c r="C460" s="2" t="s">
        <v>1366</v>
      </c>
      <c r="D460" s="2" t="s">
        <v>1367</v>
      </c>
      <c r="E460" s="2" t="s">
        <v>17</v>
      </c>
      <c r="F460" s="2" t="s">
        <v>8</v>
      </c>
      <c r="G460" s="2" t="s">
        <v>8</v>
      </c>
      <c r="H460" s="3">
        <v>44285.125011574077</v>
      </c>
      <c r="I460" s="2" t="s">
        <v>13</v>
      </c>
      <c r="J460" s="2" t="s">
        <v>8</v>
      </c>
      <c r="K460" s="2" t="s">
        <v>8</v>
      </c>
    </row>
    <row r="461" spans="1:11" x14ac:dyDescent="0.25">
      <c r="A461" s="2" t="s">
        <v>8</v>
      </c>
      <c r="B461" s="2" t="s">
        <v>1368</v>
      </c>
      <c r="C461" s="2" t="s">
        <v>1369</v>
      </c>
      <c r="D461" s="2" t="s">
        <v>1370</v>
      </c>
      <c r="E461" s="2" t="s">
        <v>17</v>
      </c>
      <c r="F461" s="2" t="s">
        <v>8</v>
      </c>
      <c r="G461" s="2" t="s">
        <v>8</v>
      </c>
      <c r="H461" s="3">
        <v>44285.083333333336</v>
      </c>
      <c r="I461" s="2" t="s">
        <v>13</v>
      </c>
      <c r="J461" s="4">
        <v>1</v>
      </c>
      <c r="K461" s="4">
        <v>1</v>
      </c>
    </row>
    <row r="462" spans="1:11" x14ac:dyDescent="0.25">
      <c r="A462" s="2" t="s">
        <v>8</v>
      </c>
      <c r="B462" s="2" t="s">
        <v>1371</v>
      </c>
      <c r="C462" s="2" t="s">
        <v>1372</v>
      </c>
      <c r="D462" s="2" t="s">
        <v>1373</v>
      </c>
      <c r="E462" s="2" t="s">
        <v>116</v>
      </c>
      <c r="F462" s="2" t="s">
        <v>8</v>
      </c>
      <c r="G462" s="2" t="s">
        <v>8</v>
      </c>
      <c r="H462" s="3">
        <v>44284.958865740744</v>
      </c>
      <c r="I462" s="2" t="s">
        <v>13</v>
      </c>
      <c r="J462" s="2" t="s">
        <v>8</v>
      </c>
      <c r="K462" s="2" t="s">
        <v>8</v>
      </c>
    </row>
    <row r="463" spans="1:11" x14ac:dyDescent="0.25">
      <c r="A463" s="2" t="s">
        <v>8</v>
      </c>
      <c r="B463" s="2" t="s">
        <v>1374</v>
      </c>
      <c r="C463" s="2" t="s">
        <v>1375</v>
      </c>
      <c r="D463" s="2" t="s">
        <v>1376</v>
      </c>
      <c r="E463" s="2" t="s">
        <v>12</v>
      </c>
      <c r="F463" s="2" t="s">
        <v>8</v>
      </c>
      <c r="G463" s="2" t="s">
        <v>8</v>
      </c>
      <c r="H463" s="3">
        <v>44284.826909722222</v>
      </c>
      <c r="I463" s="2" t="s">
        <v>13</v>
      </c>
      <c r="J463" s="2" t="s">
        <v>8</v>
      </c>
      <c r="K463" s="2" t="s">
        <v>8</v>
      </c>
    </row>
    <row r="464" spans="1:11" x14ac:dyDescent="0.25">
      <c r="A464" s="2" t="s">
        <v>8</v>
      </c>
      <c r="B464" s="2" t="s">
        <v>1377</v>
      </c>
      <c r="C464" s="2" t="s">
        <v>1378</v>
      </c>
      <c r="D464" s="2" t="s">
        <v>1379</v>
      </c>
      <c r="E464" s="2" t="s">
        <v>17</v>
      </c>
      <c r="F464" s="2" t="s">
        <v>8</v>
      </c>
      <c r="G464" s="2" t="s">
        <v>8</v>
      </c>
      <c r="H464" s="3">
        <v>44284.790092592593</v>
      </c>
      <c r="I464" s="2" t="s">
        <v>13</v>
      </c>
      <c r="J464" s="2" t="s">
        <v>8</v>
      </c>
      <c r="K464" s="2" t="s">
        <v>8</v>
      </c>
    </row>
    <row r="465" spans="1:11" x14ac:dyDescent="0.25">
      <c r="A465" s="2" t="s">
        <v>8</v>
      </c>
      <c r="B465" s="2" t="s">
        <v>1380</v>
      </c>
      <c r="C465" s="2" t="s">
        <v>1381</v>
      </c>
      <c r="D465" s="2" t="s">
        <v>1382</v>
      </c>
      <c r="E465" s="2" t="s">
        <v>116</v>
      </c>
      <c r="F465" s="2" t="s">
        <v>8</v>
      </c>
      <c r="G465" s="2" t="s">
        <v>8</v>
      </c>
      <c r="H465" s="3">
        <v>44284.750381944446</v>
      </c>
      <c r="I465" s="2" t="s">
        <v>13</v>
      </c>
      <c r="J465" s="2" t="s">
        <v>8</v>
      </c>
      <c r="K465" s="2" t="s">
        <v>8</v>
      </c>
    </row>
    <row r="466" spans="1:11" x14ac:dyDescent="0.25">
      <c r="A466" s="2" t="s">
        <v>8</v>
      </c>
      <c r="B466" s="2" t="s">
        <v>1383</v>
      </c>
      <c r="C466" s="2" t="s">
        <v>1384</v>
      </c>
      <c r="D466" s="2" t="s">
        <v>1385</v>
      </c>
      <c r="E466" s="2" t="s">
        <v>17</v>
      </c>
      <c r="F466" s="2" t="s">
        <v>8</v>
      </c>
      <c r="G466" s="2" t="s">
        <v>8</v>
      </c>
      <c r="H466" s="3">
        <v>44284.709097222221</v>
      </c>
      <c r="I466" s="2" t="s">
        <v>13</v>
      </c>
      <c r="J466" s="2" t="s">
        <v>8</v>
      </c>
      <c r="K466" s="4">
        <v>3</v>
      </c>
    </row>
    <row r="467" spans="1:11" x14ac:dyDescent="0.25">
      <c r="A467" s="2" t="s">
        <v>8</v>
      </c>
      <c r="B467" s="2" t="s">
        <v>1386</v>
      </c>
      <c r="C467" s="2" t="s">
        <v>1387</v>
      </c>
      <c r="D467" s="2" t="s">
        <v>1388</v>
      </c>
      <c r="E467" s="2" t="s">
        <v>100</v>
      </c>
      <c r="F467" s="2" t="s">
        <v>8</v>
      </c>
      <c r="G467" s="2" t="s">
        <v>8</v>
      </c>
      <c r="H467" s="3">
        <v>44284.688414351855</v>
      </c>
      <c r="I467" s="2" t="s">
        <v>13</v>
      </c>
      <c r="J467" s="2" t="s">
        <v>8</v>
      </c>
      <c r="K467" s="2" t="s">
        <v>8</v>
      </c>
    </row>
    <row r="468" spans="1:11" x14ac:dyDescent="0.25">
      <c r="A468" s="2" t="s">
        <v>8</v>
      </c>
      <c r="B468" s="2" t="s">
        <v>1389</v>
      </c>
      <c r="C468" s="2" t="s">
        <v>1390</v>
      </c>
      <c r="D468" s="2" t="s">
        <v>1391</v>
      </c>
      <c r="E468" s="2" t="s">
        <v>17</v>
      </c>
      <c r="F468" s="2" t="s">
        <v>8</v>
      </c>
      <c r="G468" s="2" t="s">
        <v>8</v>
      </c>
      <c r="H468" s="3">
        <v>44284.625</v>
      </c>
      <c r="I468" s="2" t="s">
        <v>13</v>
      </c>
      <c r="J468" s="2" t="s">
        <v>8</v>
      </c>
      <c r="K468" s="2" t="s">
        <v>8</v>
      </c>
    </row>
    <row r="469" spans="1:11" x14ac:dyDescent="0.25">
      <c r="A469" s="2" t="s">
        <v>8</v>
      </c>
      <c r="B469" s="2" t="s">
        <v>1392</v>
      </c>
      <c r="C469" s="2" t="s">
        <v>1393</v>
      </c>
      <c r="D469" s="2" t="s">
        <v>1394</v>
      </c>
      <c r="E469" s="2" t="s">
        <v>116</v>
      </c>
      <c r="F469" s="2" t="s">
        <v>8</v>
      </c>
      <c r="G469" s="2" t="s">
        <v>8</v>
      </c>
      <c r="H469" s="3">
        <v>44284.167083333334</v>
      </c>
      <c r="I469" s="2" t="s">
        <v>13</v>
      </c>
      <c r="J469" s="2" t="s">
        <v>8</v>
      </c>
      <c r="K469" s="2" t="s">
        <v>8</v>
      </c>
    </row>
    <row r="470" spans="1:11" x14ac:dyDescent="0.25">
      <c r="A470" s="2" t="s">
        <v>8</v>
      </c>
      <c r="B470" s="2" t="s">
        <v>1395</v>
      </c>
      <c r="C470" s="2" t="s">
        <v>1396</v>
      </c>
      <c r="D470" s="2" t="s">
        <v>1397</v>
      </c>
      <c r="E470" s="2" t="s">
        <v>17</v>
      </c>
      <c r="F470" s="2" t="s">
        <v>8</v>
      </c>
      <c r="G470" s="2" t="s">
        <v>8</v>
      </c>
      <c r="H470" s="3">
        <v>44284.084861111114</v>
      </c>
      <c r="I470" s="2" t="s">
        <v>13</v>
      </c>
      <c r="J470" s="2" t="s">
        <v>8</v>
      </c>
      <c r="K470" s="4">
        <v>1</v>
      </c>
    </row>
    <row r="471" spans="1:11" x14ac:dyDescent="0.25">
      <c r="A471" s="2" t="s">
        <v>8</v>
      </c>
      <c r="B471" s="2" t="s">
        <v>1398</v>
      </c>
      <c r="C471" s="2" t="s">
        <v>1399</v>
      </c>
      <c r="D471" s="2" t="s">
        <v>1400</v>
      </c>
      <c r="E471" s="2" t="s">
        <v>116</v>
      </c>
      <c r="F471" s="2" t="s">
        <v>8</v>
      </c>
      <c r="G471" s="2" t="s">
        <v>8</v>
      </c>
      <c r="H471" s="3">
        <v>44283.958437499998</v>
      </c>
      <c r="I471" s="2" t="s">
        <v>13</v>
      </c>
      <c r="J471" s="2" t="s">
        <v>8</v>
      </c>
      <c r="K471" s="2" t="s">
        <v>8</v>
      </c>
    </row>
    <row r="472" spans="1:11" x14ac:dyDescent="0.25">
      <c r="A472" s="2" t="s">
        <v>8</v>
      </c>
      <c r="B472" s="2" t="s">
        <v>1401</v>
      </c>
      <c r="C472" s="2" t="s">
        <v>1402</v>
      </c>
      <c r="D472" s="2" t="s">
        <v>1403</v>
      </c>
      <c r="E472" s="2" t="s">
        <v>17</v>
      </c>
      <c r="F472" s="2" t="s">
        <v>8</v>
      </c>
      <c r="G472" s="2" t="s">
        <v>8</v>
      </c>
      <c r="H472" s="3">
        <v>44283.792326388888</v>
      </c>
      <c r="I472" s="2" t="s">
        <v>13</v>
      </c>
      <c r="J472" s="2" t="s">
        <v>8</v>
      </c>
      <c r="K472" s="2" t="s">
        <v>8</v>
      </c>
    </row>
    <row r="473" spans="1:11" x14ac:dyDescent="0.25">
      <c r="A473" s="2" t="s">
        <v>8</v>
      </c>
      <c r="B473" s="2" t="s">
        <v>1404</v>
      </c>
      <c r="C473" s="2" t="s">
        <v>1405</v>
      </c>
      <c r="D473" s="2" t="s">
        <v>1406</v>
      </c>
      <c r="E473" s="2" t="s">
        <v>100</v>
      </c>
      <c r="F473" s="2" t="s">
        <v>8</v>
      </c>
      <c r="G473" s="2" t="s">
        <v>8</v>
      </c>
      <c r="H473" s="3">
        <v>44283.750925925924</v>
      </c>
      <c r="I473" s="2" t="s">
        <v>13</v>
      </c>
      <c r="J473" s="2" t="s">
        <v>8</v>
      </c>
      <c r="K473" s="4">
        <v>1</v>
      </c>
    </row>
    <row r="474" spans="1:11" x14ac:dyDescent="0.25">
      <c r="A474" s="2" t="s">
        <v>8</v>
      </c>
      <c r="B474" s="2" t="s">
        <v>1407</v>
      </c>
      <c r="C474" s="2" t="s">
        <v>1408</v>
      </c>
      <c r="D474" s="2" t="s">
        <v>1409</v>
      </c>
      <c r="E474" s="2" t="s">
        <v>116</v>
      </c>
      <c r="F474" s="2" t="s">
        <v>8</v>
      </c>
      <c r="G474" s="2" t="s">
        <v>8</v>
      </c>
      <c r="H474" s="3">
        <v>44283.750057870369</v>
      </c>
      <c r="I474" s="2" t="s">
        <v>13</v>
      </c>
      <c r="J474" s="2" t="s">
        <v>8</v>
      </c>
      <c r="K474" s="2" t="s">
        <v>8</v>
      </c>
    </row>
    <row r="475" spans="1:11" x14ac:dyDescent="0.25">
      <c r="A475" s="2" t="s">
        <v>8</v>
      </c>
      <c r="B475" s="2" t="s">
        <v>1410</v>
      </c>
      <c r="C475" s="2" t="s">
        <v>1411</v>
      </c>
      <c r="D475" s="2" t="s">
        <v>1412</v>
      </c>
      <c r="E475" s="2" t="s">
        <v>17</v>
      </c>
      <c r="F475" s="2" t="s">
        <v>8</v>
      </c>
      <c r="G475" s="2" t="s">
        <v>8</v>
      </c>
      <c r="H475" s="3">
        <v>44282.792094907411</v>
      </c>
      <c r="I475" s="2" t="s">
        <v>13</v>
      </c>
      <c r="J475" s="4">
        <v>1</v>
      </c>
      <c r="K475" s="4">
        <v>2</v>
      </c>
    </row>
    <row r="476" spans="1:11" x14ac:dyDescent="0.25">
      <c r="A476" s="2" t="s">
        <v>8</v>
      </c>
      <c r="B476" s="2" t="s">
        <v>1413</v>
      </c>
      <c r="C476" s="2" t="s">
        <v>1414</v>
      </c>
      <c r="D476" s="2" t="s">
        <v>1415</v>
      </c>
      <c r="E476" s="2" t="s">
        <v>100</v>
      </c>
      <c r="F476" s="2" t="s">
        <v>8</v>
      </c>
      <c r="G476" s="2" t="s">
        <v>8</v>
      </c>
      <c r="H476" s="3">
        <v>44282.761817129627</v>
      </c>
      <c r="I476" s="2" t="s">
        <v>13</v>
      </c>
      <c r="J476" s="2" t="s">
        <v>8</v>
      </c>
      <c r="K476" s="2" t="s">
        <v>8</v>
      </c>
    </row>
    <row r="477" spans="1:11" x14ac:dyDescent="0.25">
      <c r="A477" s="2" t="s">
        <v>8</v>
      </c>
      <c r="B477" s="2" t="s">
        <v>1416</v>
      </c>
      <c r="C477" s="2" t="s">
        <v>1417</v>
      </c>
      <c r="D477" s="2" t="s">
        <v>1418</v>
      </c>
      <c r="E477" s="2" t="s">
        <v>17</v>
      </c>
      <c r="F477" s="2" t="s">
        <v>8</v>
      </c>
      <c r="G477" s="2" t="s">
        <v>8</v>
      </c>
      <c r="H477" s="3">
        <v>44282.697685185187</v>
      </c>
      <c r="I477" s="2" t="s">
        <v>13</v>
      </c>
      <c r="J477" s="4">
        <v>1</v>
      </c>
      <c r="K477" s="4">
        <v>1</v>
      </c>
    </row>
    <row r="478" spans="1:11" x14ac:dyDescent="0.25">
      <c r="A478" s="2" t="s">
        <v>8</v>
      </c>
      <c r="B478" s="2" t="s">
        <v>1419</v>
      </c>
      <c r="C478" s="2" t="s">
        <v>1420</v>
      </c>
      <c r="D478" s="2" t="s">
        <v>1421</v>
      </c>
      <c r="E478" s="2" t="s">
        <v>17</v>
      </c>
      <c r="F478" s="2" t="s">
        <v>8</v>
      </c>
      <c r="G478" s="2" t="s">
        <v>8</v>
      </c>
      <c r="H478" s="3">
        <v>44282.625127314815</v>
      </c>
      <c r="I478" s="2" t="s">
        <v>13</v>
      </c>
      <c r="J478" s="2" t="s">
        <v>8</v>
      </c>
      <c r="K478" s="2" t="s">
        <v>8</v>
      </c>
    </row>
    <row r="479" spans="1:11" x14ac:dyDescent="0.25">
      <c r="A479" s="2" t="s">
        <v>8</v>
      </c>
      <c r="B479" s="2" t="s">
        <v>1422</v>
      </c>
      <c r="C479" s="2" t="s">
        <v>1423</v>
      </c>
      <c r="D479" s="2" t="s">
        <v>1421</v>
      </c>
      <c r="E479" s="2" t="s">
        <v>100</v>
      </c>
      <c r="F479" s="2" t="s">
        <v>8</v>
      </c>
      <c r="G479" s="2" t="s">
        <v>8</v>
      </c>
      <c r="H479" s="3">
        <v>44282.260625000003</v>
      </c>
      <c r="I479" s="2" t="s">
        <v>13</v>
      </c>
      <c r="J479" s="2" t="s">
        <v>8</v>
      </c>
      <c r="K479" s="2" t="s">
        <v>8</v>
      </c>
    </row>
    <row r="480" spans="1:11" x14ac:dyDescent="0.25">
      <c r="A480" s="2" t="s">
        <v>8</v>
      </c>
      <c r="B480" s="2" t="s">
        <v>1424</v>
      </c>
      <c r="C480" s="2" t="s">
        <v>1425</v>
      </c>
      <c r="D480" s="2" t="s">
        <v>1426</v>
      </c>
      <c r="E480" s="2" t="s">
        <v>17</v>
      </c>
      <c r="F480" s="2" t="s">
        <v>8</v>
      </c>
      <c r="G480" s="2" t="s">
        <v>8</v>
      </c>
      <c r="H480" s="3">
        <v>44282.108402777776</v>
      </c>
      <c r="I480" s="2" t="s">
        <v>13</v>
      </c>
      <c r="J480" s="2" t="s">
        <v>8</v>
      </c>
      <c r="K480" s="4">
        <v>3</v>
      </c>
    </row>
    <row r="481" spans="1:11" x14ac:dyDescent="0.25">
      <c r="A481" s="2" t="s">
        <v>8</v>
      </c>
      <c r="B481" s="2" t="s">
        <v>1427</v>
      </c>
      <c r="C481" s="2" t="s">
        <v>1428</v>
      </c>
      <c r="D481" s="2" t="s">
        <v>1429</v>
      </c>
      <c r="E481" s="2" t="s">
        <v>12</v>
      </c>
      <c r="F481" s="2" t="s">
        <v>8</v>
      </c>
      <c r="G481" s="2" t="s">
        <v>8</v>
      </c>
      <c r="H481" s="3">
        <v>44282.029768518521</v>
      </c>
      <c r="I481" s="2" t="s">
        <v>13</v>
      </c>
      <c r="J481" s="2" t="s">
        <v>8</v>
      </c>
      <c r="K481" s="4">
        <v>1</v>
      </c>
    </row>
    <row r="482" spans="1:11" x14ac:dyDescent="0.25">
      <c r="A482" s="2" t="s">
        <v>8</v>
      </c>
      <c r="B482" s="2" t="s">
        <v>1430</v>
      </c>
      <c r="C482" s="2" t="s">
        <v>1431</v>
      </c>
      <c r="D482" s="2" t="s">
        <v>1432</v>
      </c>
      <c r="E482" s="2" t="s">
        <v>12</v>
      </c>
      <c r="F482" s="2" t="s">
        <v>8</v>
      </c>
      <c r="G482" s="2" t="s">
        <v>8</v>
      </c>
      <c r="H482" s="3">
        <v>44280.058692129627</v>
      </c>
      <c r="I482" s="2" t="s">
        <v>13</v>
      </c>
      <c r="J482" s="2" t="s">
        <v>8</v>
      </c>
      <c r="K482" s="4">
        <v>1</v>
      </c>
    </row>
    <row r="483" spans="1:11" x14ac:dyDescent="0.25">
      <c r="A483" s="2" t="s">
        <v>8</v>
      </c>
      <c r="B483" s="2" t="s">
        <v>1433</v>
      </c>
      <c r="C483" s="2" t="s">
        <v>1434</v>
      </c>
      <c r="D483" s="2" t="s">
        <v>1435</v>
      </c>
      <c r="E483" s="2" t="s">
        <v>12</v>
      </c>
      <c r="F483" s="2" t="s">
        <v>8</v>
      </c>
      <c r="G483" s="2" t="s">
        <v>8</v>
      </c>
      <c r="H483" s="3">
        <v>44277.792233796295</v>
      </c>
      <c r="I483" s="2" t="s">
        <v>13</v>
      </c>
      <c r="J483" s="2" t="s">
        <v>8</v>
      </c>
      <c r="K483" s="2" t="s">
        <v>8</v>
      </c>
    </row>
    <row r="484" spans="1:11" x14ac:dyDescent="0.25">
      <c r="A484" s="2" t="s">
        <v>8</v>
      </c>
      <c r="B484" s="2" t="s">
        <v>1436</v>
      </c>
      <c r="C484" s="2" t="s">
        <v>1437</v>
      </c>
      <c r="D484" s="2" t="s">
        <v>1438</v>
      </c>
      <c r="E484" s="2" t="s">
        <v>17</v>
      </c>
      <c r="F484" s="2" t="s">
        <v>8</v>
      </c>
      <c r="G484" s="2" t="s">
        <v>8</v>
      </c>
      <c r="H484" s="3">
        <v>44277.732673611114</v>
      </c>
      <c r="I484" s="2" t="s">
        <v>13</v>
      </c>
      <c r="J484" s="4">
        <v>1</v>
      </c>
      <c r="K484" s="4">
        <v>1</v>
      </c>
    </row>
    <row r="485" spans="1:11" x14ac:dyDescent="0.25">
      <c r="A485" s="2" t="s">
        <v>8</v>
      </c>
      <c r="B485" s="2" t="s">
        <v>1439</v>
      </c>
      <c r="C485" s="2" t="s">
        <v>1440</v>
      </c>
      <c r="D485" s="2" t="s">
        <v>1441</v>
      </c>
      <c r="E485" s="2" t="s">
        <v>17</v>
      </c>
      <c r="F485" s="2" t="s">
        <v>8</v>
      </c>
      <c r="G485" s="2" t="s">
        <v>8</v>
      </c>
      <c r="H485" s="3">
        <v>44275.625393518516</v>
      </c>
      <c r="I485" s="2" t="s">
        <v>13</v>
      </c>
      <c r="J485" s="4">
        <v>1</v>
      </c>
      <c r="K485" s="4">
        <v>2</v>
      </c>
    </row>
    <row r="486" spans="1:11" x14ac:dyDescent="0.25">
      <c r="A486" s="2" t="s">
        <v>8</v>
      </c>
      <c r="B486" s="2" t="s">
        <v>1442</v>
      </c>
      <c r="C486" s="2" t="s">
        <v>1443</v>
      </c>
      <c r="D486" s="2" t="s">
        <v>1444</v>
      </c>
      <c r="E486" s="2" t="s">
        <v>12</v>
      </c>
      <c r="F486" s="2" t="s">
        <v>8</v>
      </c>
      <c r="G486" s="2" t="s">
        <v>8</v>
      </c>
      <c r="H486" s="3">
        <v>44273.867743055554</v>
      </c>
      <c r="I486" s="2" t="s">
        <v>13</v>
      </c>
      <c r="J486" s="2" t="s">
        <v>8</v>
      </c>
      <c r="K486" s="2" t="s">
        <v>8</v>
      </c>
    </row>
    <row r="487" spans="1:11" x14ac:dyDescent="0.25">
      <c r="A487" s="2" t="s">
        <v>8</v>
      </c>
      <c r="B487" s="2" t="s">
        <v>1445</v>
      </c>
      <c r="C487" s="2" t="s">
        <v>1446</v>
      </c>
      <c r="D487" s="2" t="s">
        <v>1447</v>
      </c>
      <c r="E487" s="2" t="s">
        <v>17</v>
      </c>
      <c r="F487" s="2" t="s">
        <v>8</v>
      </c>
      <c r="G487" s="2" t="s">
        <v>8</v>
      </c>
      <c r="H487" s="3">
        <v>44273.784398148149</v>
      </c>
      <c r="I487" s="2" t="s">
        <v>13</v>
      </c>
      <c r="J487" s="2" t="s">
        <v>8</v>
      </c>
      <c r="K487" s="4">
        <v>2</v>
      </c>
    </row>
    <row r="488" spans="1:11" x14ac:dyDescent="0.25">
      <c r="A488" s="2" t="s">
        <v>8</v>
      </c>
      <c r="B488" s="2" t="s">
        <v>1448</v>
      </c>
      <c r="C488" s="2" t="s">
        <v>1449</v>
      </c>
      <c r="D488" s="2" t="s">
        <v>1450</v>
      </c>
      <c r="E488" s="2" t="s">
        <v>17</v>
      </c>
      <c r="F488" s="2" t="s">
        <v>8</v>
      </c>
      <c r="G488" s="2" t="s">
        <v>8</v>
      </c>
      <c r="H488" s="3">
        <v>44273.098923611113</v>
      </c>
      <c r="I488" s="2" t="s">
        <v>13</v>
      </c>
      <c r="J488" s="2" t="s">
        <v>8</v>
      </c>
      <c r="K488" s="4">
        <v>2</v>
      </c>
    </row>
    <row r="489" spans="1:11" x14ac:dyDescent="0.25">
      <c r="A489" s="2" t="s">
        <v>8</v>
      </c>
      <c r="B489" s="2" t="s">
        <v>1451</v>
      </c>
      <c r="C489" s="2" t="s">
        <v>1452</v>
      </c>
      <c r="D489" s="2" t="s">
        <v>1453</v>
      </c>
      <c r="E489" s="2" t="s">
        <v>17</v>
      </c>
      <c r="F489" s="2" t="s">
        <v>8</v>
      </c>
      <c r="G489" s="2" t="s">
        <v>8</v>
      </c>
      <c r="H489" s="3">
        <v>44272.625011574077</v>
      </c>
      <c r="I489" s="2" t="s">
        <v>13</v>
      </c>
      <c r="J489" s="2" t="s">
        <v>8</v>
      </c>
      <c r="K489" s="4">
        <v>1</v>
      </c>
    </row>
    <row r="490" spans="1:11" x14ac:dyDescent="0.25">
      <c r="A490" s="2" t="s">
        <v>8</v>
      </c>
      <c r="B490" s="2" t="s">
        <v>1454</v>
      </c>
      <c r="C490" s="2" t="s">
        <v>1455</v>
      </c>
      <c r="D490" s="2" t="s">
        <v>1456</v>
      </c>
      <c r="E490" s="2" t="s">
        <v>12</v>
      </c>
      <c r="F490" s="2" t="s">
        <v>8</v>
      </c>
      <c r="G490" s="2" t="s">
        <v>8</v>
      </c>
      <c r="H490" s="3">
        <v>44272.190347222226</v>
      </c>
      <c r="I490" s="2" t="s">
        <v>13</v>
      </c>
      <c r="J490" s="2" t="s">
        <v>8</v>
      </c>
      <c r="K490" s="2" t="s">
        <v>8</v>
      </c>
    </row>
    <row r="491" spans="1:11" x14ac:dyDescent="0.25">
      <c r="A491" s="2" t="s">
        <v>8</v>
      </c>
      <c r="B491" s="2" t="s">
        <v>1457</v>
      </c>
      <c r="C491" s="2" t="s">
        <v>1458</v>
      </c>
      <c r="D491" s="2" t="s">
        <v>1459</v>
      </c>
      <c r="E491" s="2" t="s">
        <v>17</v>
      </c>
      <c r="F491" s="2" t="s">
        <v>8</v>
      </c>
      <c r="G491" s="2" t="s">
        <v>8</v>
      </c>
      <c r="H491" s="3">
        <v>44272.099016203705</v>
      </c>
      <c r="I491" s="2" t="s">
        <v>13</v>
      </c>
      <c r="J491" s="2" t="s">
        <v>8</v>
      </c>
      <c r="K491" s="2" t="s">
        <v>8</v>
      </c>
    </row>
    <row r="492" spans="1:11" x14ac:dyDescent="0.25">
      <c r="A492" s="2" t="s">
        <v>8</v>
      </c>
      <c r="B492" s="2" t="s">
        <v>1460</v>
      </c>
      <c r="C492" s="2" t="s">
        <v>1461</v>
      </c>
      <c r="D492" s="2" t="s">
        <v>1462</v>
      </c>
      <c r="E492" s="2" t="s">
        <v>17</v>
      </c>
      <c r="F492" s="2" t="s">
        <v>8</v>
      </c>
      <c r="G492" s="2" t="s">
        <v>8</v>
      </c>
      <c r="H492" s="3">
        <v>44271.096909722219</v>
      </c>
      <c r="I492" s="2" t="s">
        <v>13</v>
      </c>
      <c r="J492" s="2" t="s">
        <v>8</v>
      </c>
      <c r="K492" s="2" t="s">
        <v>8</v>
      </c>
    </row>
    <row r="493" spans="1:11" x14ac:dyDescent="0.25">
      <c r="A493" s="2" t="s">
        <v>8</v>
      </c>
      <c r="B493" s="2" t="s">
        <v>1463</v>
      </c>
      <c r="C493" s="2" t="s">
        <v>1464</v>
      </c>
      <c r="D493" s="2" t="s">
        <v>1465</v>
      </c>
      <c r="E493" s="2" t="s">
        <v>17</v>
      </c>
      <c r="F493" s="2" t="s">
        <v>8</v>
      </c>
      <c r="G493" s="2" t="s">
        <v>8</v>
      </c>
      <c r="H493" s="3">
        <v>44270.097500000003</v>
      </c>
      <c r="I493" s="2" t="s">
        <v>13</v>
      </c>
      <c r="J493" s="2" t="s">
        <v>8</v>
      </c>
      <c r="K493" s="2" t="s">
        <v>8</v>
      </c>
    </row>
    <row r="494" spans="1:11" x14ac:dyDescent="0.25">
      <c r="A494" s="2" t="s">
        <v>8</v>
      </c>
      <c r="B494" s="2" t="s">
        <v>1466</v>
      </c>
      <c r="C494" s="2" t="s">
        <v>1467</v>
      </c>
      <c r="D494" s="2" t="s">
        <v>1468</v>
      </c>
      <c r="E494" s="2" t="s">
        <v>17</v>
      </c>
      <c r="F494" s="2" t="s">
        <v>8</v>
      </c>
      <c r="G494" s="2" t="s">
        <v>8</v>
      </c>
      <c r="H494" s="3">
        <v>44269.059247685182</v>
      </c>
      <c r="I494" s="2" t="s">
        <v>13</v>
      </c>
      <c r="J494" s="2" t="s">
        <v>8</v>
      </c>
      <c r="K494" s="2" t="s">
        <v>8</v>
      </c>
    </row>
    <row r="495" spans="1:11" x14ac:dyDescent="0.25">
      <c r="A495" s="2" t="s">
        <v>8</v>
      </c>
      <c r="B495" s="2" t="s">
        <v>1469</v>
      </c>
      <c r="C495" s="2" t="s">
        <v>1470</v>
      </c>
      <c r="D495" s="2" t="s">
        <v>1471</v>
      </c>
      <c r="E495" s="2" t="s">
        <v>17</v>
      </c>
      <c r="F495" s="2" t="s">
        <v>8</v>
      </c>
      <c r="G495" s="2" t="s">
        <v>8</v>
      </c>
      <c r="H495" s="3">
        <v>44269.031458333331</v>
      </c>
      <c r="I495" s="2" t="s">
        <v>13</v>
      </c>
      <c r="J495" s="4">
        <v>4</v>
      </c>
      <c r="K495" s="4">
        <v>6</v>
      </c>
    </row>
    <row r="496" spans="1:11" x14ac:dyDescent="0.25">
      <c r="A496" s="2" t="s">
        <v>8</v>
      </c>
      <c r="B496" s="2" t="s">
        <v>1472</v>
      </c>
      <c r="C496" s="2" t="s">
        <v>1473</v>
      </c>
      <c r="D496" s="2" t="s">
        <v>1474</v>
      </c>
      <c r="E496" s="2" t="s">
        <v>17</v>
      </c>
      <c r="F496" s="2" t="s">
        <v>8</v>
      </c>
      <c r="G496" s="2" t="s">
        <v>8</v>
      </c>
      <c r="H496" s="3">
        <v>44268.583969907406</v>
      </c>
      <c r="I496" s="2" t="s">
        <v>13</v>
      </c>
      <c r="J496" s="2" t="s">
        <v>8</v>
      </c>
      <c r="K496" s="4">
        <v>1</v>
      </c>
    </row>
    <row r="497" spans="1:11" x14ac:dyDescent="0.25">
      <c r="A497" s="2" t="s">
        <v>8</v>
      </c>
      <c r="B497" s="2" t="s">
        <v>1475</v>
      </c>
      <c r="C497" s="2" t="s">
        <v>1476</v>
      </c>
      <c r="D497" s="2" t="s">
        <v>1477</v>
      </c>
      <c r="E497" s="2" t="s">
        <v>17</v>
      </c>
      <c r="F497" s="2" t="s">
        <v>8</v>
      </c>
      <c r="G497" s="2" t="s">
        <v>8</v>
      </c>
      <c r="H497" s="3">
        <v>44268.060162037036</v>
      </c>
      <c r="I497" s="2" t="s">
        <v>13</v>
      </c>
      <c r="J497" s="2" t="s">
        <v>8</v>
      </c>
      <c r="K497" s="4">
        <v>1</v>
      </c>
    </row>
    <row r="498" spans="1:11" x14ac:dyDescent="0.25">
      <c r="A498" s="2" t="s">
        <v>8</v>
      </c>
      <c r="B498" s="2" t="s">
        <v>1478</v>
      </c>
      <c r="C498" s="2" t="s">
        <v>1479</v>
      </c>
      <c r="D498" s="2" t="s">
        <v>1480</v>
      </c>
      <c r="E498" s="2" t="s">
        <v>17</v>
      </c>
      <c r="F498" s="2" t="s">
        <v>8</v>
      </c>
      <c r="G498" s="2" t="s">
        <v>8</v>
      </c>
      <c r="H498" s="3">
        <v>44267.583344907405</v>
      </c>
      <c r="I498" s="2" t="s">
        <v>13</v>
      </c>
      <c r="J498" s="2" t="s">
        <v>8</v>
      </c>
      <c r="K498" s="2" t="s">
        <v>8</v>
      </c>
    </row>
    <row r="499" spans="1:11" x14ac:dyDescent="0.25">
      <c r="A499" s="2" t="s">
        <v>8</v>
      </c>
      <c r="B499" s="2" t="s">
        <v>1481</v>
      </c>
      <c r="C499" s="2" t="s">
        <v>1482</v>
      </c>
      <c r="D499" s="2" t="s">
        <v>1483</v>
      </c>
      <c r="E499" s="2" t="s">
        <v>17</v>
      </c>
      <c r="F499" s="2" t="s">
        <v>8</v>
      </c>
      <c r="G499" s="2" t="s">
        <v>8</v>
      </c>
      <c r="H499" s="3">
        <v>44267.060682870368</v>
      </c>
      <c r="I499" s="2" t="s">
        <v>13</v>
      </c>
      <c r="J499" s="2" t="s">
        <v>8</v>
      </c>
      <c r="K499" s="2" t="s">
        <v>8</v>
      </c>
    </row>
    <row r="500" spans="1:11" x14ac:dyDescent="0.25">
      <c r="A500" s="2" t="s">
        <v>8</v>
      </c>
      <c r="B500" s="2" t="s">
        <v>1484</v>
      </c>
      <c r="C500" s="2" t="s">
        <v>1485</v>
      </c>
      <c r="D500" s="2" t="s">
        <v>1486</v>
      </c>
      <c r="E500" s="2" t="s">
        <v>17</v>
      </c>
      <c r="F500" s="2" t="s">
        <v>8</v>
      </c>
      <c r="G500" s="2" t="s">
        <v>8</v>
      </c>
      <c r="H500" s="3">
        <v>44266.058078703703</v>
      </c>
      <c r="I500" s="2" t="s">
        <v>13</v>
      </c>
      <c r="J500" s="2" t="s">
        <v>8</v>
      </c>
      <c r="K500" s="2" t="s">
        <v>8</v>
      </c>
    </row>
    <row r="501" spans="1:11" x14ac:dyDescent="0.25">
      <c r="A501" s="2" t="s">
        <v>8</v>
      </c>
      <c r="B501" s="2" t="s">
        <v>1487</v>
      </c>
      <c r="C501" s="2" t="s">
        <v>1488</v>
      </c>
      <c r="D501" s="2" t="s">
        <v>1489</v>
      </c>
      <c r="E501" s="2" t="s">
        <v>17</v>
      </c>
      <c r="F501" s="2" t="s">
        <v>8</v>
      </c>
      <c r="G501" s="2" t="s">
        <v>8</v>
      </c>
      <c r="H501" s="3">
        <v>44265.057800925926</v>
      </c>
      <c r="I501" s="2" t="s">
        <v>13</v>
      </c>
      <c r="J501" s="2" t="s">
        <v>8</v>
      </c>
      <c r="K501" s="4">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 Metrics</vt:lpstr>
      <vt:lpstr>Lifetime Talking About This(...</vt:lpstr>
      <vt:lpstr>Lifetime Post Stories by act...</vt:lpstr>
      <vt:lpstr>Lifetime Post Consumers by type</vt:lpstr>
      <vt:lpstr>Lifetime Post Consumptions b...</vt:lpstr>
      <vt:lpstr>Lifetime Negative Feedback f...</vt:lpstr>
      <vt:lpstr>Lifetime Negative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Ybañez</cp:lastModifiedBy>
  <dcterms:created xsi:type="dcterms:W3CDTF">2021-05-28T17:04:20Z</dcterms:created>
  <dcterms:modified xsi:type="dcterms:W3CDTF">2021-05-29T04:25:19Z</dcterms:modified>
</cp:coreProperties>
</file>