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igns_All\AE Sakib\P-W-7-2_30\Input Output\4th Draft\"/>
    </mc:Choice>
  </mc:AlternateContent>
  <bookViews>
    <workbookView xWindow="0" yWindow="0" windowWidth="20040" windowHeight="7950" tabRatio="758" firstSheet="1" activeTab="6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Package_Info" sheetId="71" r:id="rId8"/>
    <sheet name="Only_Data" sheetId="21" state="hidden" r:id="rId9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<sst xmlns="http://schemas.openxmlformats.org/spreadsheetml/2006/main" count="1461" uniqueCount="175">
  <si>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</si>
  <si>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</si>
  <si>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</si>
  <si>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</si>
  <si>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</si>
  <si>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</si>
  <si>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</si>
  <si>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</si>
  <si>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</si>
  <si>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</si>
  <si>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</si>
  <si>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</si>
  <si>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</si>
  <si>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</si>
  <si>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</si>
  <si>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</si>
  <si>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</si>
  <si>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</si>
  <si>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</si>
  <si>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</si>
  <si>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</si>
  <si>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</si>
  <si>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</si>
  <si>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</si>
  <si>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</si>
  <si>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</si>
  <si>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</si>
  <si>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</si>
  <si>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</si>
  <si>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</si>
  <si>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</si>
  <si>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</si>
  <si>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</si>
  <si>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</si>
  <si>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</si>
  <si>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</si>
  <si>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</si>
  <si>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</si>
  <si>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</si>
  <si>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</si>
  <si>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</si>
  <si>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</si>
  <si>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</si>
  <si>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</si>
  <si>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</si>
  <si>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</si>
  <si>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</si>
  <si>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</si>
  <si>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</si>
  <si>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</si>
  <si>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</si>
  <si>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</si>
  <si>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</si>
  <si>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</si>
  <si>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</si>
  <si>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</si>
  <si>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</si>
  <si>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</si>
  <si>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</si>
  <si>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</si>
  <si>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</si>
  <si>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</si>
  <si>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</si>
  <si>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</si>
  <si>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</si>
  <si>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</si>
  <si>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</si>
  <si>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</si>
  <si>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</si>
  <si>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</si>
  <si>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</si>
  <si>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</si>
  <si>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</si>
  <si>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</si>
  <si>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</si>
  <si>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</si>
  <si>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</si>
  <si>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</si>
  <si>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</si>
  <si>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</si>
  <si>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</si>
  <si>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</si>
  <si>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</si>
  <si>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</si>
  <si>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</si>
  <si>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</si>
  <si>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</si>
  <si>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</si>
  <si>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</si>
  <si>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</si>
  <si>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</si>
  <si>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</si>
  <si>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</si>
  <si>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</si>
  <si>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</si>
  <si>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</si>
  <si>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</si>
  <si>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</si>
  <si>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</si>
  <si>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</si>
  <si>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</si>
  <si>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</si>
  <si>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</si>
  <si>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</si>
  <si>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</si>
  <si>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</si>
  <si>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</si>
  <si>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</si>
  <si>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</si>
  <si>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</si>
  <si>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</si>
  <si>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</si>
  <si>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</si>
  <si>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</si>
  <si>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</si>
  <si>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</si>
  <si>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</si>
  <si>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</si>
  <si>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</si>
  <si>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</si>
  <si>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</si>
  <si>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</si>
  <si>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</si>
  <si>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</si>
  <si>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</si>
  <si>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</si>
  <si>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</si>
  <si>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</si>
  <si>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</si>
  <si>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</si>
  <si>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</si>
  <si>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</si>
  <si>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</si>
  <si>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</si>
  <si>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</si>
  <si>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</si>
  <si>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</si>
  <si>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</si>
  <si>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</si>
  <si>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</si>
  <si>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</si>
  <si>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</si>
  <si>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</si>
  <si>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</si>
  <si>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</si>
  <si>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</si>
  <si>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</si>
  <si>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</si>
  <si>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</si>
  <si>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</si>
  <si>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</si>
  <si>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</si>
  <si>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</si>
  <si>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</si>
  <si>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</si>
  <si>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</si>
  <si>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</si>
  <si>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</si>
  <si>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</si>
  <si>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</si>
  <si>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</si>
  <si>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</si>
  <si>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</si>
  <si>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</si>
  <si>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</si>
  <si>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Direction</t>
  </si>
  <si>
    <t>STK10</t>
  </si>
  <si>
    <t>DC8-0216</t>
  </si>
  <si>
    <t>DC8-0217</t>
  </si>
  <si>
    <t>DC8-0218</t>
  </si>
  <si>
    <t>DC8-0219</t>
  </si>
  <si>
    <t>Package Name</t>
  </si>
  <si>
    <t>Data Name</t>
  </si>
  <si>
    <t>Value</t>
  </si>
  <si>
    <t>W_2_7_30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</si>
</sst>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9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0" fontId="6" fillId="0" borderId="0"/>
    <xf numFmtId="0" fontId="12" fillId="0" borderId="0"/>
    <xf numFmtId="164" fontId="12" fillId="0" borderId="0" applyFont="0" applyFill="0" applyBorder="0" applyAlignment="0" applyProtection="0"/>
    <xf numFmtId="0" fontId="5" fillId="0" borderId="0"/>
  </cellStyleXfs>
  <cellXfs count="148">
    <xf numFmtId="0" fontId="0" fillId="0" borderId="0" xfId="0"/>
    <xf numFmtId="0" fontId="13" fillId="0" borderId="0" xfId="7" applyFont="1" applyBorder="1" applyAlignment="1">
      <alignment horizontal="left" wrapText="1"/>
    </xf>
    <xf numFmtId="0" fontId="15" fillId="0" borderId="4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165" fontId="17" fillId="0" borderId="8" xfId="7" applyNumberFormat="1" applyFont="1" applyBorder="1" applyAlignment="1" applyProtection="1">
      <alignment horizontal="center" vertical="center"/>
      <protection locked="0"/>
    </xf>
    <xf numFmtId="165" fontId="17" fillId="0" borderId="9" xfId="7" applyNumberFormat="1" applyFont="1" applyBorder="1" applyAlignment="1">
      <alignment horizontal="center" vertical="center"/>
    </xf>
    <xf numFmtId="165" fontId="17" fillId="0" borderId="8" xfId="7" applyNumberFormat="1" applyFont="1" applyBorder="1" applyAlignment="1">
      <alignment horizontal="center" vertical="center"/>
    </xf>
    <xf numFmtId="165" fontId="17" fillId="0" borderId="10" xfId="7" applyNumberFormat="1" applyFont="1" applyBorder="1" applyAlignment="1">
      <alignment horizontal="center" vertical="center"/>
    </xf>
    <xf numFmtId="0" fontId="17" fillId="0" borderId="11" xfId="7" applyFont="1" applyBorder="1" applyAlignment="1">
      <alignment horizontal="center" vertical="center"/>
    </xf>
    <xf numFmtId="0" fontId="14" fillId="0" borderId="12" xfId="7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8" fillId="0" borderId="15" xfId="7" applyNumberFormat="1" applyFont="1" applyBorder="1" applyAlignment="1">
      <alignment vertical="center"/>
    </xf>
    <xf numFmtId="165" fontId="18" fillId="0" borderId="16" xfId="7" applyNumberFormat="1" applyFont="1" applyBorder="1" applyAlignment="1">
      <alignment vertical="center"/>
    </xf>
    <xf numFmtId="165" fontId="18" fillId="0" borderId="17" xfId="7" applyNumberFormat="1" applyFont="1" applyBorder="1" applyAlignment="1">
      <alignment vertical="center"/>
    </xf>
    <xf numFmtId="0" fontId="16" fillId="0" borderId="14" xfId="7" applyFont="1" applyBorder="1" applyAlignment="1">
      <alignment horizontal="center" vertical="center"/>
    </xf>
    <xf numFmtId="0" fontId="16" fillId="0" borderId="48" xfId="7" applyFont="1" applyBorder="1" applyAlignment="1">
      <alignment horizontal="center" vertical="center"/>
    </xf>
    <xf numFmtId="0" fontId="16" fillId="0" borderId="49" xfId="7" applyFont="1" applyBorder="1" applyAlignment="1">
      <alignment horizontal="center" vertical="center"/>
    </xf>
    <xf numFmtId="0" fontId="17" fillId="0" borderId="34" xfId="7" applyFont="1" applyBorder="1" applyAlignment="1">
      <alignment horizontal="center" vertical="center"/>
    </xf>
    <xf numFmtId="0" fontId="17" fillId="0" borderId="29" xfId="7" applyFont="1" applyBorder="1" applyAlignment="1">
      <alignment horizontal="center" vertical="center"/>
    </xf>
    <xf numFmtId="165" fontId="17" fillId="0" borderId="24" xfId="7" applyNumberFormat="1" applyFont="1" applyBorder="1" applyAlignment="1" applyProtection="1">
      <alignment horizontal="center" vertical="center"/>
      <protection locked="0"/>
    </xf>
    <xf numFmtId="165" fontId="17" fillId="0" borderId="50" xfId="7" applyNumberFormat="1" applyFont="1" applyBorder="1" applyAlignment="1">
      <alignment horizontal="center" vertical="center"/>
    </xf>
    <xf numFmtId="165" fontId="17" fillId="0" borderId="24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165" fontId="17" fillId="0" borderId="22" xfId="7" applyNumberFormat="1" applyFont="1" applyBorder="1" applyAlignment="1" applyProtection="1">
      <alignment horizontal="center" vertical="center"/>
      <protection locked="0"/>
    </xf>
    <xf numFmtId="165" fontId="17" fillId="0" borderId="23" xfId="7" applyNumberFormat="1" applyFont="1" applyBorder="1" applyAlignment="1" applyProtection="1">
      <alignment horizontal="center" vertical="center"/>
      <protection locked="0"/>
    </xf>
    <xf numFmtId="0" fontId="17" fillId="0" borderId="51" xfId="7" applyFont="1" applyBorder="1" applyAlignment="1">
      <alignment horizontal="center" vertical="center"/>
    </xf>
    <xf numFmtId="165" fontId="17" fillId="0" borderId="21" xfId="7" applyNumberFormat="1" applyFont="1" applyBorder="1" applyAlignment="1" applyProtection="1">
      <alignment horizontal="center" vertical="center"/>
      <protection locked="0"/>
    </xf>
    <xf numFmtId="165" fontId="17" fillId="0" borderId="52" xfId="7" applyNumberFormat="1" applyFont="1" applyBorder="1" applyAlignment="1">
      <alignment horizontal="center" vertical="center"/>
    </xf>
    <xf numFmtId="165" fontId="17" fillId="0" borderId="21" xfId="7" applyNumberFormat="1" applyFont="1" applyBorder="1" applyAlignment="1">
      <alignment horizontal="center" vertical="center"/>
    </xf>
    <xf numFmtId="0" fontId="14" fillId="0" borderId="44" xfId="7" applyFont="1" applyBorder="1" applyAlignment="1">
      <alignment horizontal="center" vertical="center"/>
    </xf>
    <xf numFmtId="0" fontId="14" fillId="0" borderId="45" xfId="7" applyFont="1" applyBorder="1" applyAlignment="1">
      <alignment horizontal="center" vertical="center"/>
    </xf>
    <xf numFmtId="0" fontId="14" fillId="0" borderId="46" xfId="7" applyFont="1" applyBorder="1" applyAlignment="1">
      <alignment horizontal="center" vertical="center"/>
    </xf>
    <xf numFmtId="0" fontId="19" fillId="0" borderId="0" xfId="7" applyFont="1" applyBorder="1" applyAlignment="1">
      <alignment horizontal="justify" vertical="top" wrapText="1"/>
    </xf>
    <xf numFmtId="0" fontId="20" fillId="0" borderId="13" xfId="7" applyFont="1" applyBorder="1" applyAlignment="1">
      <alignment horizontal="right" vertical="center"/>
    </xf>
    <xf numFmtId="171" fontId="21" fillId="0" borderId="13" xfId="7" applyNumberFormat="1" applyFont="1" applyBorder="1" applyAlignment="1">
      <alignment horizontal="right" vertical="center"/>
    </xf>
    <xf numFmtId="0" fontId="13" fillId="0" borderId="29" xfId="7" applyFont="1" applyBorder="1" applyAlignment="1">
      <alignment horizontal="left" vertical="center" wrapText="1" readingOrder="1"/>
    </xf>
    <xf numFmtId="0" fontId="13" fillId="0" borderId="30" xfId="7" applyFont="1" applyBorder="1" applyAlignment="1">
      <alignment horizontal="left" vertical="center" wrapText="1" readingOrder="1"/>
    </xf>
    <xf numFmtId="0" fontId="13" fillId="0" borderId="28" xfId="7" applyFont="1" applyBorder="1" applyAlignment="1">
      <alignment horizontal="left" vertical="center" wrapText="1" readingOrder="1"/>
    </xf>
    <xf numFmtId="167" fontId="13" fillId="0" borderId="26" xfId="7" applyNumberFormat="1" applyFont="1" applyBorder="1" applyAlignment="1">
      <alignment horizontal="right" vertical="center"/>
    </xf>
    <xf numFmtId="167" fontId="13" fillId="0" borderId="28" xfId="7" applyNumberFormat="1" applyFont="1" applyBorder="1" applyAlignment="1">
      <alignment horizontal="right" vertical="center"/>
    </xf>
    <xf numFmtId="170" fontId="13" fillId="0" borderId="26" xfId="7" applyNumberFormat="1" applyFont="1" applyBorder="1" applyAlignment="1">
      <alignment horizontal="right" vertical="center"/>
    </xf>
    <xf numFmtId="170" fontId="13" fillId="0" borderId="28" xfId="7" applyNumberFormat="1" applyFont="1" applyBorder="1" applyAlignment="1">
      <alignment horizontal="right" vertical="center"/>
    </xf>
    <xf numFmtId="171" fontId="13" fillId="0" borderId="26" xfId="7" applyNumberFormat="1" applyFont="1" applyBorder="1" applyAlignment="1">
      <alignment horizontal="right" vertical="center"/>
    </xf>
    <xf numFmtId="171" fontId="13" fillId="0" borderId="27" xfId="7" applyNumberFormat="1" applyFont="1" applyBorder="1" applyAlignment="1">
      <alignment horizontal="right" vertical="center"/>
    </xf>
    <xf numFmtId="172" fontId="20" fillId="0" borderId="25" xfId="7" applyNumberFormat="1" applyFont="1" applyBorder="1" applyAlignment="1">
      <alignment horizontal="right" vertical="center"/>
    </xf>
    <xf numFmtId="171" fontId="21" fillId="0" borderId="25" xfId="7" applyNumberFormat="1" applyFont="1" applyBorder="1" applyAlignment="1">
      <alignment horizontal="right" vertical="center"/>
    </xf>
    <xf numFmtId="0" fontId="13" fillId="0" borderId="34" xfId="7" applyFont="1" applyBorder="1" applyAlignment="1">
      <alignment horizontal="left" vertical="center" wrapText="1" readingOrder="1"/>
    </xf>
    <xf numFmtId="0" fontId="13" fillId="0" borderId="11" xfId="7" applyFont="1" applyBorder="1" applyAlignment="1">
      <alignment horizontal="left" vertical="center" wrapText="1" readingOrder="1"/>
    </xf>
    <xf numFmtId="0" fontId="13" fillId="0" borderId="33" xfId="7" applyFont="1" applyBorder="1" applyAlignment="1">
      <alignment horizontal="left" vertical="center" wrapText="1" readingOrder="1"/>
    </xf>
    <xf numFmtId="167" fontId="13" fillId="0" borderId="31" xfId="7" applyNumberFormat="1" applyFont="1" applyBorder="1" applyAlignment="1">
      <alignment horizontal="right" vertical="center"/>
    </xf>
    <xf numFmtId="167" fontId="13" fillId="0" borderId="33" xfId="7" applyNumberFormat="1" applyFont="1" applyBorder="1" applyAlignment="1">
      <alignment horizontal="right" vertical="center"/>
    </xf>
    <xf numFmtId="170" fontId="13" fillId="0" borderId="31" xfId="7" applyNumberFormat="1" applyFont="1" applyBorder="1" applyAlignment="1">
      <alignment horizontal="right" vertical="center"/>
    </xf>
    <xf numFmtId="170" fontId="13" fillId="0" borderId="33" xfId="7" applyNumberFormat="1" applyFont="1" applyBorder="1" applyAlignment="1">
      <alignment horizontal="right" vertical="center"/>
    </xf>
    <xf numFmtId="171" fontId="13" fillId="0" borderId="31" xfId="7" applyNumberFormat="1" applyFont="1" applyBorder="1" applyAlignment="1">
      <alignment horizontal="right" vertical="center"/>
    </xf>
    <xf numFmtId="171" fontId="13" fillId="0" borderId="32" xfId="7" applyNumberFormat="1" applyFont="1" applyBorder="1" applyAlignment="1">
      <alignment horizontal="right" vertical="center"/>
    </xf>
    <xf numFmtId="0" fontId="13" fillId="0" borderId="38" xfId="7" applyFont="1" applyBorder="1" applyAlignment="1">
      <alignment horizontal="left" vertical="center" wrapText="1" readingOrder="1"/>
    </xf>
    <xf numFmtId="0" fontId="13" fillId="0" borderId="39" xfId="7" applyFont="1" applyBorder="1" applyAlignment="1">
      <alignment horizontal="left" vertical="center" wrapText="1" readingOrder="1"/>
    </xf>
    <xf numFmtId="0" fontId="13" fillId="0" borderId="37" xfId="7" applyFont="1" applyBorder="1" applyAlignment="1">
      <alignment horizontal="left" vertical="center" wrapText="1" readingOrder="1"/>
    </xf>
    <xf numFmtId="167" fontId="13" fillId="0" borderId="35" xfId="7" applyNumberFormat="1" applyFont="1" applyBorder="1" applyAlignment="1">
      <alignment horizontal="right" vertical="center"/>
    </xf>
    <xf numFmtId="167" fontId="13" fillId="0" borderId="37" xfId="7" applyNumberFormat="1" applyFont="1" applyBorder="1" applyAlignment="1">
      <alignment horizontal="right" vertical="center"/>
    </xf>
    <xf numFmtId="0" fontId="13" fillId="0" borderId="35" xfId="7" applyFont="1" applyBorder="1" applyAlignment="1">
      <alignment horizontal="right" vertical="center"/>
    </xf>
    <xf numFmtId="0" fontId="13" fillId="0" borderId="37" xfId="7" applyFont="1" applyBorder="1" applyAlignment="1">
      <alignment horizontal="right" vertical="center"/>
    </xf>
    <xf numFmtId="168" fontId="13" fillId="0" borderId="35" xfId="7" applyNumberFormat="1" applyFont="1" applyBorder="1" applyAlignment="1">
      <alignment horizontal="right" vertical="center"/>
    </xf>
    <xf numFmtId="168" fontId="13" fillId="0" borderId="37" xfId="7" applyNumberFormat="1" applyFont="1" applyBorder="1" applyAlignment="1">
      <alignment horizontal="right" vertical="center"/>
    </xf>
    <xf numFmtId="169" fontId="13" fillId="0" borderId="35" xfId="7" applyNumberFormat="1" applyFont="1" applyBorder="1" applyAlignment="1">
      <alignment horizontal="right" vertical="center"/>
    </xf>
    <xf numFmtId="169" fontId="13" fillId="0" borderId="36" xfId="7" applyNumberFormat="1" applyFont="1" applyBorder="1" applyAlignment="1">
      <alignment horizontal="right" vertical="center"/>
    </xf>
    <xf numFmtId="0" fontId="14" fillId="0" borderId="44" xfId="7" applyFont="1" applyBorder="1" applyAlignment="1">
      <alignment horizontal="right" vertical="center"/>
    </xf>
    <xf numFmtId="0" fontId="14" fillId="0" borderId="45" xfId="7" applyFont="1" applyBorder="1" applyAlignment="1">
      <alignment horizontal="right" vertical="center"/>
    </xf>
    <xf numFmtId="0" fontId="14" fillId="0" borderId="46" xfId="7" applyFont="1" applyBorder="1" applyAlignment="1">
      <alignment horizontal="right" vertical="center"/>
    </xf>
    <xf numFmtId="167" fontId="14" fillId="0" borderId="44" xfId="7" applyNumberFormat="1" applyFont="1" applyBorder="1" applyAlignment="1">
      <alignment horizontal="left" vertical="center"/>
    </xf>
    <xf numFmtId="167" fontId="14" fillId="0" borderId="45" xfId="7" applyNumberFormat="1" applyFont="1" applyBorder="1" applyAlignment="1">
      <alignment horizontal="left" vertical="center"/>
    </xf>
    <xf numFmtId="167" fontId="14" fillId="0" borderId="46" xfId="7" applyNumberFormat="1" applyFont="1" applyBorder="1" applyAlignment="1">
      <alignment horizontal="left" vertical="center"/>
    </xf>
    <xf numFmtId="0" fontId="14" fillId="0" borderId="18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20" xfId="7" applyFont="1" applyBorder="1" applyAlignment="1">
      <alignment horizontal="center" vertical="center" wrapText="1"/>
    </xf>
    <xf numFmtId="0" fontId="16" fillId="0" borderId="43" xfId="7" applyFont="1" applyBorder="1" applyAlignment="1">
      <alignment horizontal="center" vertical="center"/>
    </xf>
    <xf numFmtId="0" fontId="16" fillId="0" borderId="25" xfId="7" applyFont="1" applyBorder="1" applyAlignment="1">
      <alignment horizontal="center" vertical="center"/>
    </xf>
    <xf numFmtId="0" fontId="16" fillId="0" borderId="42" xfId="7" applyFont="1" applyBorder="1" applyAlignment="1">
      <alignment horizontal="center" vertical="center"/>
    </xf>
    <xf numFmtId="0" fontId="16" fillId="0" borderId="40" xfId="7" applyFont="1" applyBorder="1" applyAlignment="1">
      <alignment horizontal="center" vertical="center"/>
    </xf>
    <xf numFmtId="0" fontId="16" fillId="0" borderId="41" xfId="7" applyFont="1" applyBorder="1" applyAlignment="1">
      <alignment horizontal="center" vertical="center"/>
    </xf>
    <xf numFmtId="0" fontId="14" fillId="0" borderId="2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47" xfId="7" applyFont="1" applyBorder="1" applyAlignment="1">
      <alignment horizontal="center" vertical="center"/>
    </xf>
    <xf numFmtId="0" fontId="15" fillId="0" borderId="44" xfId="7" applyFont="1" applyBorder="1" applyAlignment="1">
      <alignment horizontal="right"/>
    </xf>
    <xf numFmtId="0" fontId="15" fillId="0" borderId="45" xfId="7" applyFont="1" applyBorder="1" applyAlignment="1">
      <alignment horizontal="right"/>
    </xf>
    <xf numFmtId="0" fontId="15" fillId="0" borderId="3" xfId="7" applyFont="1" applyBorder="1" applyAlignment="1">
      <alignment horizontal="right"/>
    </xf>
    <xf numFmtId="166" fontId="16" fillId="0" borderId="1" xfId="7" applyNumberFormat="1" applyFont="1" applyBorder="1" applyAlignment="1">
      <alignment horizontal="center"/>
    </xf>
    <xf numFmtId="166" fontId="16" fillId="0" borderId="46" xfId="7" applyNumberFormat="1" applyFont="1" applyBorder="1" applyAlignment="1">
      <alignment horizontal="center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2" fillId="2" borderId="58" xfId="7" applyFont="1" applyFill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2" fillId="0" borderId="54" xfId="7" applyFont="1" applyBorder="1" applyAlignment="1">
      <alignment vertical="center"/>
    </xf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6" fillId="0" borderId="56" xfId="7" applyFont="1" applyBorder="1"/>
    <xf numFmtId="0" fontId="26" fillId="0" borderId="0" xfId="7" applyFont="1" applyBorder="1"/>
    <xf numFmtId="0" fontId="22" fillId="0" borderId="0" xfId="7" applyFont="1" applyBorder="1" applyAlignment="1">
      <alignment vertical="top"/>
    </xf>
    <xf numFmtId="0" fontId="26" fillId="0" borderId="57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11" fillId="0" borderId="53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3" xfId="0" applyFont="1" applyBorder="1"/>
    <xf numFmtId="0" fontId="22" fillId="2" borderId="54" xfId="7" applyFont="1" applyFill="1" applyBorder="1" applyAlignment="1" applyProtection="1">
      <alignment horizontal="left" vertical="center" wrapText="1"/>
      <protection locked="0"/>
    </xf>
    <xf numFmtId="165" fontId="11" fillId="0" borderId="63" xfId="0" applyNumberFormat="1" applyFont="1" applyFill="1" applyBorder="1" applyAlignment="1" applyProtection="1">
      <alignment horizontal="center" vertical="center"/>
    </xf>
    <xf numFmtId="0" fontId="23" fillId="0" borderId="0" xfId="0" applyFont="1" applyBorder="1"/>
    <xf numFmtId="0" fontId="23" fillId="0" borderId="53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</xf>
    <xf numFmtId="0" fontId="23" fillId="0" borderId="60" xfId="0" applyFont="1" applyBorder="1" applyAlignment="1">
      <alignment horizontal="center" vertical="center"/>
    </xf>
    <xf numFmtId="165" fontId="11" fillId="0" borderId="60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</xf>
    <xf numFmtId="165" fontId="11" fillId="0" borderId="59" xfId="0" applyNumberFormat="1" applyFont="1" applyFill="1" applyBorder="1" applyAlignment="1" applyProtection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8" xfId="7" applyFont="1" applyFill="1" applyBorder="1" applyAlignment="1" applyProtection="1">
      <alignment horizontal="left" vertical="center" wrapText="1"/>
      <protection locked="0"/>
    </xf>
    <xf numFmtId="0" fontId="23" fillId="0" borderId="59" xfId="0" applyFont="1" applyBorder="1"/>
    <xf numFmtId="0" fontId="23" fillId="0" borderId="60" xfId="0" applyFont="1" applyBorder="1"/>
    <xf numFmtId="2" fontId="23" fillId="0" borderId="0" xfId="0" applyNumberFormat="1" applyFont="1" applyBorder="1" applyAlignment="1">
      <alignment horizontal="center" vertical="center"/>
    </xf>
    <xf numFmtId="165" fontId="11" fillId="0" borderId="53" xfId="0" applyNumberFormat="1" applyFont="1" applyFill="1" applyBorder="1" applyAlignment="1" applyProtection="1">
      <alignment horizontal="center" vertical="center"/>
      <protection locked="0"/>
    </xf>
    <xf numFmtId="165" fontId="11" fillId="0" borderId="64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  <protection locked="0"/>
    </xf>
    <xf numFmtId="165" fontId="11" fillId="0" borderId="6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5" fillId="0" borderId="0" xfId="9"/>
    <xf numFmtId="0" fontId="5" fillId="0" borderId="53" xfId="9" applyBorder="1" applyAlignment="1">
      <alignment horizontal="center" vertical="center"/>
    </xf>
    <xf numFmtId="0" fontId="5" fillId="0" borderId="53" xfId="9" applyBorder="1" applyAlignment="1">
      <alignment horizontal="center"/>
    </xf>
    <xf numFmtId="0" fontId="4" fillId="0" borderId="53" xfId="9" applyFont="1" applyBorder="1" applyAlignment="1">
      <alignment horizontal="center"/>
    </xf>
    <xf numFmtId="0" fontId="5" fillId="0" borderId="0" xfId="9" applyAlignment="1">
      <alignment horizontal="center"/>
    </xf>
    <xf numFmtId="0" fontId="27" fillId="0" borderId="0" xfId="0" applyFont="1" applyAlignment="1">
      <alignment horizontal="center"/>
    </xf>
    <xf numFmtId="0" fontId="27" fillId="0" borderId="63" xfId="0" applyFont="1" applyBorder="1" applyAlignment="1">
      <alignment horizontal="center"/>
    </xf>
    <xf numFmtId="0" fontId="3" fillId="0" borderId="53" xfId="9" applyFont="1" applyBorder="1"/>
    <xf numFmtId="0" fontId="23" fillId="0" borderId="0" xfId="0" applyFont="1" applyAlignment="1">
      <alignment horizontal="center"/>
    </xf>
    <xf numFmtId="0" fontId="2" fillId="0" borderId="53" xfId="9" applyFont="1" applyBorder="1" applyAlignment="1">
      <alignment horizontal="center" vertical="center"/>
    </xf>
    <xf numFmtId="14" fontId="2" fillId="0" borderId="53" xfId="9" applyNumberFormat="1" applyFont="1" applyBorder="1" applyAlignment="1">
      <alignment horizontal="center" vertical="center"/>
    </xf>
    <xf numFmtId="14" fontId="1" fillId="0" borderId="53" xfId="9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0" xfId="7" applyFont="1" applyAlignment="1">
      <alignment horizontal="center" vertical="center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justify" vertical="top" wrapText="1"/>
    </xf>
    <xf numFmtId="0" fontId="24" fillId="3" borderId="0" xfId="0" applyFont="1" applyFill="1" applyAlignment="1">
      <alignment horizontal="center" vertical="top" wrapText="1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5546875" defaultRowHeight="15.75" x14ac:dyDescent="0.25"/>
  <cols>
    <col min="1" max="1" width="12.5703125" style="94" customWidth="1"/>
    <col min="2" max="20" width="8.5703125" style="94" customWidth="1"/>
    <col min="21" max="21" width="10.5703125" style="94" customWidth="1"/>
    <col min="22" max="22" width="8.42578125" style="94" customWidth="1"/>
    <col min="23" max="23" width="8.85546875" style="94"/>
    <col min="24" max="24" width="6.5703125" style="94" customWidth="1"/>
    <col min="25" max="25" width="7" style="94" customWidth="1"/>
    <col min="26" max="26" width="8.85546875" style="94"/>
    <col min="27" max="27" width="13.140625" style="94" customWidth="1"/>
    <col min="28" max="16384" width="8.85546875" style="94"/>
  </cols>
  <sheetData>
    <row r="1" spans="1:43" ht="12.95" customHeight="1" x14ac:dyDescent="0.25">
      <c r="A1" s="145" t="s">
        <v>72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43" ht="18.95" customHeight="1" x14ac:dyDescent="0.2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43" ht="30.75" thickBot="1" x14ac:dyDescent="0.3">
      <c r="A3" s="144" t="s">
        <v>58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AP3" s="94">
        <v>23</v>
      </c>
      <c r="AQ3" s="94">
        <v>0.72899999999999987</v>
      </c>
    </row>
    <row r="4" spans="1:43" ht="16.5" thickTop="1" x14ac:dyDescent="0.2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2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2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5" thickBot="1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3" thickTop="1" thickBot="1" x14ac:dyDescent="0.3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3" thickTop="1" thickBot="1" x14ac:dyDescent="0.25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5" thickTop="1" x14ac:dyDescent="0.25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75" thickBot="1" x14ac:dyDescent="0.3">
      <c r="A18" s="144" t="s">
        <v>59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</row>
    <row r="19" spans="1:57" ht="16.5" thickTop="1" x14ac:dyDescent="0.2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2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2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2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2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5" thickBot="1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2.25" thickTop="1" x14ac:dyDescent="0.25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5" x14ac:dyDescent="0.2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25">
      <c r="H32" s="94" t="s">
        <v>87</v>
      </c>
      <c r="L32" s="94" t="s">
        <v>86</v>
      </c>
      <c r="Q32" s="94" t="s">
        <v>85</v>
      </c>
    </row>
    <row r="33" spans="1:54" ht="30.75" thickBot="1" x14ac:dyDescent="0.3">
      <c r="A33" s="144" t="s">
        <v>60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BA33" s="94">
        <v>28</v>
      </c>
      <c r="BB33" s="94">
        <v>0.50899999999999967</v>
      </c>
    </row>
    <row r="34" spans="1:54" ht="16.5" thickTop="1" x14ac:dyDescent="0.2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2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2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5" thickBot="1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3" thickTop="1" thickBot="1" x14ac:dyDescent="0.3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3" thickTop="1" thickBot="1" x14ac:dyDescent="0.25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5" thickTop="1" x14ac:dyDescent="0.25">
      <c r="G47" s="94" t="s">
        <v>87</v>
      </c>
      <c r="K47" s="94" t="s">
        <v>86</v>
      </c>
      <c r="O47" s="94" t="s">
        <v>85</v>
      </c>
    </row>
    <row r="48" spans="1:54" ht="30.75" thickBot="1" x14ac:dyDescent="0.3">
      <c r="A48" s="144" t="s">
        <v>61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</row>
    <row r="49" spans="1:25" ht="16.5" thickTop="1" x14ac:dyDescent="0.2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2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2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2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2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2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5" thickBot="1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3" thickTop="1" thickBot="1" x14ac:dyDescent="0.3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3" thickTop="1" thickBot="1" x14ac:dyDescent="0.25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5" thickTop="1" x14ac:dyDescent="0.25">
      <c r="G62" s="94" t="s">
        <v>87</v>
      </c>
      <c r="K62" s="94" t="s">
        <v>86</v>
      </c>
      <c r="P62" s="94" t="s">
        <v>85</v>
      </c>
    </row>
    <row r="63" spans="1:25" ht="30.75" thickBot="1" x14ac:dyDescent="0.3">
      <c r="A63" s="144" t="s">
        <v>62</v>
      </c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</row>
    <row r="64" spans="1:25" ht="16.5" thickTop="1" x14ac:dyDescent="0.2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2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2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2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2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5" thickBot="1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3" thickTop="1" thickBot="1" x14ac:dyDescent="0.3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3" thickTop="1" thickBot="1" x14ac:dyDescent="0.25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5" thickTop="1" x14ac:dyDescent="0.25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75" thickBot="1" x14ac:dyDescent="0.3">
      <c r="A78" s="144" t="s">
        <v>63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</row>
    <row r="79" spans="1:27" ht="16.5" thickTop="1" x14ac:dyDescent="0.2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2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2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2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2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2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2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2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5" thickBot="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3" thickTop="1" thickBot="1" x14ac:dyDescent="0.3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3" thickTop="1" thickBot="1" x14ac:dyDescent="0.25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5" thickTop="1" x14ac:dyDescent="0.25">
      <c r="G92" s="94" t="s">
        <v>87</v>
      </c>
      <c r="L92" s="94" t="s">
        <v>86</v>
      </c>
      <c r="Q92" s="94" t="s">
        <v>85</v>
      </c>
    </row>
    <row r="93" spans="1:26" ht="30.75" thickBot="1" x14ac:dyDescent="0.3">
      <c r="A93" s="144" t="s">
        <v>64</v>
      </c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</row>
    <row r="94" spans="1:26" ht="16.5" thickTop="1" x14ac:dyDescent="0.2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2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2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2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2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5" thickBot="1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3" thickTop="1" thickBot="1" x14ac:dyDescent="0.3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3" thickTop="1" thickBot="1" x14ac:dyDescent="0.25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5" thickTop="1" x14ac:dyDescent="0.25">
      <c r="G107" s="94" t="s">
        <v>87</v>
      </c>
      <c r="L107" s="94" t="s">
        <v>86</v>
      </c>
      <c r="P107" s="94" t="s">
        <v>85</v>
      </c>
    </row>
    <row r="108" spans="1:31" ht="30.75" thickBot="1" x14ac:dyDescent="0.3">
      <c r="A108" s="144" t="s">
        <v>65</v>
      </c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</row>
    <row r="109" spans="1:31" ht="16.5" thickTop="1" x14ac:dyDescent="0.2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2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2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2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2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2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2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2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2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2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5" thickBot="1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3" thickTop="1" thickBot="1" x14ac:dyDescent="0.3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3" thickTop="1" thickBot="1" x14ac:dyDescent="0.3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5" thickTop="1" x14ac:dyDescent="0.25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75" thickBot="1" x14ac:dyDescent="0.3">
      <c r="A123" s="144" t="s">
        <v>66</v>
      </c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</row>
    <row r="124" spans="1:25" ht="16.5" thickTop="1" x14ac:dyDescent="0.2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2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2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2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2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2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2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2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2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2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2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5" x14ac:dyDescent="0.25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5" x14ac:dyDescent="0.2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25">
      <c r="G137" s="94" t="s">
        <v>87</v>
      </c>
      <c r="L137" s="94" t="s">
        <v>86</v>
      </c>
      <c r="O137" s="94" t="s">
        <v>85</v>
      </c>
    </row>
    <row r="138" spans="1:80" ht="30.75" thickBot="1" x14ac:dyDescent="0.3">
      <c r="A138" s="144" t="s">
        <v>67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</row>
    <row r="139" spans="1:80" ht="16.5" thickTop="1" x14ac:dyDescent="0.2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2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2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2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2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2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2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2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2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2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2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5" x14ac:dyDescent="0.2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5" x14ac:dyDescent="0.2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25">
      <c r="G152" s="94" t="s">
        <v>87</v>
      </c>
      <c r="J152" s="94" t="s">
        <v>86</v>
      </c>
      <c r="O152" s="94" t="s">
        <v>85</v>
      </c>
    </row>
    <row r="153" spans="1:72" ht="30.75" thickBot="1" x14ac:dyDescent="0.3">
      <c r="A153" s="144" t="s">
        <v>68</v>
      </c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</row>
    <row r="154" spans="1:72" ht="16.5" thickTop="1" x14ac:dyDescent="0.2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2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2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2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2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2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2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2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2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2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2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5" x14ac:dyDescent="0.2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5" x14ac:dyDescent="0.2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25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75" thickBot="1" x14ac:dyDescent="0.3">
      <c r="A168" s="144" t="s">
        <v>69</v>
      </c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</row>
    <row r="169" spans="1:64" ht="16.5" thickTop="1" x14ac:dyDescent="0.2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2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2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2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2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2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2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2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2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2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2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5" x14ac:dyDescent="0.2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5" x14ac:dyDescent="0.2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25">
      <c r="H182" s="94" t="s">
        <v>87</v>
      </c>
      <c r="L182" s="94" t="s">
        <v>86</v>
      </c>
      <c r="P182" s="94" t="s">
        <v>85</v>
      </c>
    </row>
    <row r="183" spans="1:64" ht="30.75" thickBot="1" x14ac:dyDescent="0.3">
      <c r="A183" s="144" t="s">
        <v>70</v>
      </c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AT183" s="94">
        <v>38</v>
      </c>
      <c r="AU183" s="94">
        <v>0.21599999999999686</v>
      </c>
    </row>
    <row r="184" spans="1:64" ht="16.5" thickTop="1" x14ac:dyDescent="0.2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2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2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2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2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2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2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2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2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2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2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5" x14ac:dyDescent="0.2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5" x14ac:dyDescent="0.2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25">
      <c r="H197" s="94" t="s">
        <v>87</v>
      </c>
      <c r="M197" s="94" t="s">
        <v>86</v>
      </c>
      <c r="P197" s="94" t="s">
        <v>87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5546875" defaultRowHeight="15.75" x14ac:dyDescent="0.25"/>
  <cols>
    <col min="1" max="1" width="12.5703125" style="94" customWidth="1"/>
    <col min="2" max="20" width="8.5703125" style="94" customWidth="1"/>
    <col min="21" max="21" width="10.5703125" style="94" customWidth="1"/>
    <col min="22" max="22" width="7.140625" style="94" customWidth="1"/>
    <col min="23" max="23" width="8.85546875" style="94"/>
    <col min="24" max="24" width="6.5703125" style="94" customWidth="1"/>
    <col min="25" max="25" width="7" style="94" customWidth="1"/>
    <col min="26" max="26" width="8.85546875" style="94"/>
    <col min="27" max="27" width="13.140625" style="94" customWidth="1"/>
    <col min="28" max="16384" width="8.85546875" style="94"/>
  </cols>
  <sheetData>
    <row r="2" spans="1:43" ht="159.6" customHeight="1" x14ac:dyDescent="0.25">
      <c r="A2" s="146" t="s">
        <v>84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</row>
    <row r="3" spans="1:43" ht="12.95" customHeight="1" x14ac:dyDescent="0.25">
      <c r="A3" s="145" t="s">
        <v>81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4" spans="1:43" ht="18.95" customHeight="1" x14ac:dyDescent="0.25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</row>
    <row r="5" spans="1:43" ht="30.75" thickBot="1" x14ac:dyDescent="0.3">
      <c r="A5" s="144" t="s">
        <v>58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AP5" s="94">
        <v>23</v>
      </c>
      <c r="AQ5" s="94">
        <v>0.72899999999999987</v>
      </c>
    </row>
    <row r="6" spans="1:43" ht="16.5" thickTop="1" x14ac:dyDescent="0.25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25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25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5" thickBot="1" x14ac:dyDescent="0.3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3" thickTop="1" thickBot="1" x14ac:dyDescent="0.3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3" thickTop="1" thickBot="1" x14ac:dyDescent="0.25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5" thickTop="1" x14ac:dyDescent="0.2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75" thickBot="1" x14ac:dyDescent="0.3">
      <c r="A20" s="144" t="s">
        <v>59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</row>
    <row r="21" spans="1:56" ht="16.5" thickTop="1" x14ac:dyDescent="0.25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25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25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2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2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2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2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5" thickBot="1" x14ac:dyDescent="0.3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2.25" thickTop="1" x14ac:dyDescent="0.25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5" x14ac:dyDescent="0.2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25">
      <c r="F34" s="94" t="s">
        <v>85</v>
      </c>
      <c r="J34" s="94" t="s">
        <v>86</v>
      </c>
      <c r="M34" s="94" t="s">
        <v>87</v>
      </c>
    </row>
    <row r="35" spans="1:57" ht="30.75" thickBot="1" x14ac:dyDescent="0.3">
      <c r="A35" s="144" t="s">
        <v>60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BA35" s="94">
        <v>28</v>
      </c>
      <c r="BB35" s="94">
        <v>0.50899999999999967</v>
      </c>
    </row>
    <row r="36" spans="1:57" ht="16.5" thickTop="1" x14ac:dyDescent="0.25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25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25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5" thickBot="1" x14ac:dyDescent="0.3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3" thickTop="1" thickBot="1" x14ac:dyDescent="0.3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3" thickTop="1" thickBot="1" x14ac:dyDescent="0.25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5" thickTop="1" x14ac:dyDescent="0.2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75" thickBot="1" x14ac:dyDescent="0.3">
      <c r="A50" s="144" t="s">
        <v>61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</row>
    <row r="51" spans="1:32" ht="16.5" thickTop="1" x14ac:dyDescent="0.25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25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25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2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2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2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2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2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5" thickBot="1" x14ac:dyDescent="0.3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3" thickTop="1" thickBot="1" x14ac:dyDescent="0.3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3" thickTop="1" thickBot="1" x14ac:dyDescent="0.25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5" thickTop="1" x14ac:dyDescent="0.2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75" thickBot="1" x14ac:dyDescent="0.3">
      <c r="A65" s="144" t="s">
        <v>62</v>
      </c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</row>
    <row r="66" spans="1:25" ht="16.5" thickTop="1" x14ac:dyDescent="0.25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25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25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2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2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5" thickBot="1" x14ac:dyDescent="0.3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3" thickTop="1" thickBot="1" x14ac:dyDescent="0.3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3" thickTop="1" thickBot="1" x14ac:dyDescent="0.25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5" thickTop="1" x14ac:dyDescent="0.25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75" thickBot="1" x14ac:dyDescent="0.3">
      <c r="A80" s="144" t="s">
        <v>63</v>
      </c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</row>
    <row r="81" spans="1:21" ht="16.5" thickTop="1" x14ac:dyDescent="0.25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25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25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2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2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2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2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2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5" thickBot="1" x14ac:dyDescent="0.3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3" thickTop="1" thickBot="1" x14ac:dyDescent="0.3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3" thickTop="1" thickBot="1" x14ac:dyDescent="0.25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5" thickTop="1" x14ac:dyDescent="0.25">
      <c r="E94" s="94" t="s">
        <v>85</v>
      </c>
      <c r="H94" s="94" t="s">
        <v>86</v>
      </c>
      <c r="L94" s="94" t="s">
        <v>87</v>
      </c>
    </row>
    <row r="95" spans="1:21" ht="30.75" thickBot="1" x14ac:dyDescent="0.3">
      <c r="A95" s="144" t="s">
        <v>64</v>
      </c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</row>
    <row r="96" spans="1:21" ht="16.5" thickTop="1" x14ac:dyDescent="0.25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25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25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2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2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5" thickBot="1" x14ac:dyDescent="0.3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3" thickTop="1" thickBot="1" x14ac:dyDescent="0.3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3" thickTop="1" thickBot="1" x14ac:dyDescent="0.25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5" thickTop="1" x14ac:dyDescent="0.25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5546875" defaultRowHeight="15.75" x14ac:dyDescent="0.25"/>
  <cols>
    <col min="1" max="1" width="12.5703125" style="94" customWidth="1"/>
    <col min="2" max="20" width="8.5703125" style="94" customWidth="1"/>
    <col min="21" max="21" width="10.5703125" style="94" customWidth="1"/>
    <col min="22" max="22" width="7.140625" style="94" customWidth="1"/>
    <col min="23" max="23" width="8.85546875" style="94"/>
    <col min="24" max="24" width="6.5703125" style="94" customWidth="1"/>
    <col min="25" max="25" width="7" style="94" customWidth="1"/>
    <col min="26" max="26" width="8.85546875" style="94"/>
    <col min="27" max="27" width="13.140625" style="94" customWidth="1"/>
    <col min="28" max="16384" width="8.85546875" style="94"/>
  </cols>
  <sheetData>
    <row r="2" spans="1:43" ht="12.95" customHeight="1" x14ac:dyDescent="0.25">
      <c r="A2" s="145" t="s">
        <v>154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43" ht="18.95" customHeight="1" x14ac:dyDescent="0.2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4" spans="1:43" ht="30.75" thickBot="1" x14ac:dyDescent="0.3">
      <c r="A4" s="144" t="s">
        <v>58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AP4" s="94">
        <v>23</v>
      </c>
      <c r="AQ4" s="94">
        <v>0.72899999999999987</v>
      </c>
    </row>
    <row r="5" spans="1:43" ht="16.5" thickTop="1" x14ac:dyDescent="0.25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2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25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5" thickBot="1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3" thickTop="1" thickBot="1" x14ac:dyDescent="0.3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3" thickTop="1" thickBot="1" x14ac:dyDescent="0.25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5" thickTop="1" x14ac:dyDescent="0.2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75" thickBot="1" x14ac:dyDescent="0.3">
      <c r="A19" s="144" t="s">
        <v>74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</row>
    <row r="20" spans="1:57" ht="16.5" thickTop="1" x14ac:dyDescent="0.25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2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25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2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2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2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5" thickBot="1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2.25" thickTop="1" x14ac:dyDescent="0.25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5" x14ac:dyDescent="0.2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25">
      <c r="G33" s="94" t="s">
        <v>85</v>
      </c>
      <c r="J33" s="94" t="s">
        <v>86</v>
      </c>
      <c r="M33" s="94" t="s">
        <v>87</v>
      </c>
    </row>
    <row r="34" spans="1:54" ht="30.75" thickBot="1" x14ac:dyDescent="0.3">
      <c r="A34" s="144" t="s">
        <v>75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BA34" s="94">
        <v>28</v>
      </c>
      <c r="BB34" s="94">
        <v>0.50899999999999967</v>
      </c>
    </row>
    <row r="35" spans="1:54" ht="16.5" thickTop="1" x14ac:dyDescent="0.25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2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25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5" thickBot="1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3" thickTop="1" thickBot="1" x14ac:dyDescent="0.3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3" thickTop="1" thickBot="1" x14ac:dyDescent="0.25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5" thickTop="1" x14ac:dyDescent="0.2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75" thickBot="1" x14ac:dyDescent="0.3">
      <c r="A49" s="144" t="s">
        <v>76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</row>
    <row r="50" spans="1:25" ht="16.5" thickTop="1" x14ac:dyDescent="0.25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2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25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2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2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2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2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5" thickBot="1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3" thickTop="1" thickBot="1" x14ac:dyDescent="0.3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3" thickTop="1" thickBot="1" x14ac:dyDescent="0.25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5" thickTop="1" x14ac:dyDescent="0.2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75" thickBot="1" x14ac:dyDescent="0.3">
      <c r="A64" s="144" t="s">
        <v>77</v>
      </c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</row>
    <row r="65" spans="1:25" ht="16.5" thickTop="1" x14ac:dyDescent="0.25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2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25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2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2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5" thickBot="1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3" thickTop="1" thickBot="1" x14ac:dyDescent="0.3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3" thickTop="1" thickBot="1" x14ac:dyDescent="0.25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5" thickTop="1" x14ac:dyDescent="0.25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75" thickBot="1" x14ac:dyDescent="0.3">
      <c r="A79" s="144" t="s">
        <v>78</v>
      </c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</row>
    <row r="80" spans="1:25" ht="16.5" thickTop="1" x14ac:dyDescent="0.25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2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25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2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2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2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2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2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5" thickBot="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3" thickTop="1" thickBot="1" x14ac:dyDescent="0.3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3" thickTop="1" thickBot="1" x14ac:dyDescent="0.25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5" thickTop="1" x14ac:dyDescent="0.25">
      <c r="H93" s="94" t="s">
        <v>85</v>
      </c>
      <c r="L93" s="94" t="s">
        <v>86</v>
      </c>
      <c r="O93" s="94" t="s">
        <v>87</v>
      </c>
    </row>
    <row r="94" spans="1:21" ht="30.75" thickBot="1" x14ac:dyDescent="0.3">
      <c r="A94" s="144" t="s">
        <v>79</v>
      </c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</row>
    <row r="95" spans="1:21" ht="16.5" thickTop="1" x14ac:dyDescent="0.25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2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25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2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2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5" thickBot="1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3" thickTop="1" thickBot="1" x14ac:dyDescent="0.3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3" thickTop="1" thickBot="1" x14ac:dyDescent="0.25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5" thickTop="1" x14ac:dyDescent="0.2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75" thickBot="1" x14ac:dyDescent="0.3">
      <c r="A109" s="144" t="s">
        <v>80</v>
      </c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</row>
    <row r="110" spans="1:28" ht="16.5" thickTop="1" x14ac:dyDescent="0.25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2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25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2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2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2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2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2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2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2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5" thickBot="1" x14ac:dyDescent="0.3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3" thickTop="1" thickBot="1" x14ac:dyDescent="0.3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3" thickTop="1" thickBot="1" x14ac:dyDescent="0.3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5" thickTop="1" x14ac:dyDescent="0.25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75" thickBot="1" x14ac:dyDescent="0.3">
      <c r="A124" s="144" t="s">
        <v>83</v>
      </c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</row>
    <row r="125" spans="1:26" ht="16.5" thickTop="1" x14ac:dyDescent="0.25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2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25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2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2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2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2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2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2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2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25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5" x14ac:dyDescent="0.25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5" x14ac:dyDescent="0.2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25">
      <c r="G138" s="94" t="s">
        <v>85</v>
      </c>
      <c r="K138" s="94" t="s">
        <v>86</v>
      </c>
      <c r="O138" s="94" t="s">
        <v>87</v>
      </c>
    </row>
    <row r="139" spans="1:80" ht="30.75" thickBot="1" x14ac:dyDescent="0.3">
      <c r="A139" s="144" t="s">
        <v>82</v>
      </c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</row>
    <row r="140" spans="1:80" ht="16.5" thickTop="1" x14ac:dyDescent="0.25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2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25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2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2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2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2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2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2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2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25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5" x14ac:dyDescent="0.2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5" x14ac:dyDescent="0.2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25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5546875" defaultRowHeight="15.75" x14ac:dyDescent="0.25"/>
  <cols>
    <col min="1" max="1" width="12.5703125" style="94" customWidth="1"/>
    <col min="2" max="20" width="8.5703125" style="94" customWidth="1"/>
    <col min="21" max="21" width="10.5703125" style="94" customWidth="1"/>
    <col min="22" max="22" width="8.42578125" style="94" customWidth="1"/>
    <col min="23" max="23" width="8.85546875" style="94"/>
    <col min="24" max="24" width="6.5703125" style="94" customWidth="1"/>
    <col min="25" max="25" width="7" style="94" customWidth="1"/>
    <col min="26" max="26" width="8.85546875" style="94"/>
    <col min="27" max="27" width="13.140625" style="94" customWidth="1"/>
    <col min="28" max="16384" width="8.85546875" style="94"/>
  </cols>
  <sheetData>
    <row r="1" spans="1:43" ht="12.95" customHeight="1" x14ac:dyDescent="0.25">
      <c r="A1" s="145" t="s">
        <v>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43" ht="18.95" customHeight="1" x14ac:dyDescent="0.2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43" ht="30.75" thickBot="1" x14ac:dyDescent="0.3">
      <c r="A3" s="144" t="s">
        <v>58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AP3" s="94">
        <v>23</v>
      </c>
      <c r="AQ3" s="94">
        <v>0.72899999999999987</v>
      </c>
    </row>
    <row r="4" spans="1:43" ht="16.5" thickTop="1" x14ac:dyDescent="0.2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2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2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5" thickBot="1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3" thickTop="1" thickBot="1" x14ac:dyDescent="0.3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3" thickTop="1" thickBot="1" x14ac:dyDescent="0.25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5" thickTop="1" x14ac:dyDescent="0.25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75" thickBot="1" x14ac:dyDescent="0.3">
      <c r="A18" s="144" t="s">
        <v>59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</row>
    <row r="19" spans="1:57" ht="16.5" thickTop="1" x14ac:dyDescent="0.2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2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2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2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2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5" thickBot="1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2.25" thickTop="1" x14ac:dyDescent="0.25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5" x14ac:dyDescent="0.2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25">
      <c r="H32" s="94" t="s">
        <v>87</v>
      </c>
      <c r="K32" s="94" t="s">
        <v>86</v>
      </c>
      <c r="N32" s="94" t="s">
        <v>85</v>
      </c>
    </row>
    <row r="33" spans="1:54" ht="30.75" thickBot="1" x14ac:dyDescent="0.3">
      <c r="A33" s="144" t="s">
        <v>60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BA33" s="94">
        <v>28</v>
      </c>
      <c r="BB33" s="94">
        <v>0.50899999999999967</v>
      </c>
    </row>
    <row r="34" spans="1:54" ht="16.5" thickTop="1" x14ac:dyDescent="0.2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2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2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5" thickBot="1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3" thickTop="1" thickBot="1" x14ac:dyDescent="0.3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3" thickTop="1" thickBot="1" x14ac:dyDescent="0.25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5" thickTop="1" x14ac:dyDescent="0.25">
      <c r="F47" s="94" t="s">
        <v>87</v>
      </c>
      <c r="K47" s="94" t="s">
        <v>86</v>
      </c>
      <c r="P47" s="94" t="s">
        <v>85</v>
      </c>
    </row>
    <row r="48" spans="1:54" ht="30.75" thickBot="1" x14ac:dyDescent="0.3">
      <c r="A48" s="144" t="s">
        <v>61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</row>
    <row r="49" spans="1:21" ht="16.5" thickTop="1" x14ac:dyDescent="0.2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2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2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2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2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2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5" thickBot="1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3" thickTop="1" thickBot="1" x14ac:dyDescent="0.3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3" thickTop="1" thickBot="1" x14ac:dyDescent="0.25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5" thickTop="1" x14ac:dyDescent="0.25">
      <c r="F62" s="94" t="s">
        <v>87</v>
      </c>
      <c r="J62" s="94" t="s">
        <v>86</v>
      </c>
      <c r="O62" s="94" t="s">
        <v>85</v>
      </c>
    </row>
    <row r="63" spans="1:21" ht="30.75" thickBot="1" x14ac:dyDescent="0.3">
      <c r="A63" s="144" t="s">
        <v>62</v>
      </c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</row>
    <row r="64" spans="1:21" ht="16.5" thickTop="1" x14ac:dyDescent="0.2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2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2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2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2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5" thickBot="1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3" thickTop="1" thickBot="1" x14ac:dyDescent="0.3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3" thickTop="1" thickBot="1" x14ac:dyDescent="0.25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5" thickTop="1" x14ac:dyDescent="0.25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75" thickBot="1" x14ac:dyDescent="0.3">
      <c r="A78" s="144" t="s">
        <v>63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</row>
    <row r="79" spans="1:26" ht="16.5" thickTop="1" x14ac:dyDescent="0.2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2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2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2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2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2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2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2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5" thickBot="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3" thickTop="1" thickBot="1" x14ac:dyDescent="0.3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3" thickTop="1" thickBot="1" x14ac:dyDescent="0.25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5" thickTop="1" x14ac:dyDescent="0.25">
      <c r="G92" s="94" t="s">
        <v>87</v>
      </c>
      <c r="L92" s="94" t="s">
        <v>86</v>
      </c>
      <c r="Q92" s="94" t="s">
        <v>85</v>
      </c>
    </row>
    <row r="93" spans="1:21" ht="30.75" thickBot="1" x14ac:dyDescent="0.3">
      <c r="A93" s="144" t="s">
        <v>64</v>
      </c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</row>
    <row r="94" spans="1:21" ht="16.5" thickTop="1" x14ac:dyDescent="0.2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2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2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2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2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5" thickBot="1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3" thickTop="1" thickBot="1" x14ac:dyDescent="0.3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3" thickTop="1" thickBot="1" x14ac:dyDescent="0.25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5" thickTop="1" x14ac:dyDescent="0.25">
      <c r="F107" s="94" t="s">
        <v>87</v>
      </c>
      <c r="K107" s="94" t="s">
        <v>86</v>
      </c>
      <c r="P107" s="94" t="s">
        <v>85</v>
      </c>
    </row>
    <row r="108" spans="1:31" ht="30.75" thickBot="1" x14ac:dyDescent="0.3">
      <c r="A108" s="144" t="s">
        <v>65</v>
      </c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</row>
    <row r="109" spans="1:31" ht="16.5" thickTop="1" x14ac:dyDescent="0.2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2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2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2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2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2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2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2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2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2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5" thickBot="1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3" thickTop="1" thickBot="1" x14ac:dyDescent="0.3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3" thickTop="1" thickBot="1" x14ac:dyDescent="0.3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5" thickTop="1" x14ac:dyDescent="0.25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75" thickBot="1" x14ac:dyDescent="0.3">
      <c r="A123" s="144" t="s">
        <v>66</v>
      </c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</row>
    <row r="124" spans="1:25" ht="16.5" thickTop="1" x14ac:dyDescent="0.2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2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2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2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2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2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2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2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2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2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2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5" x14ac:dyDescent="0.25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5" x14ac:dyDescent="0.2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25">
      <c r="G137" s="94" t="s">
        <v>87</v>
      </c>
      <c r="K137" s="94" t="s">
        <v>86</v>
      </c>
      <c r="N137" s="94" t="s">
        <v>85</v>
      </c>
    </row>
    <row r="138" spans="1:80" ht="30.75" thickBot="1" x14ac:dyDescent="0.3">
      <c r="A138" s="144" t="s">
        <v>67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</row>
    <row r="139" spans="1:80" ht="16.5" thickTop="1" x14ac:dyDescent="0.2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2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2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2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2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2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2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2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2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2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2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5" x14ac:dyDescent="0.2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5" x14ac:dyDescent="0.2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25">
      <c r="G152" s="94" t="s">
        <v>87</v>
      </c>
      <c r="J152" s="94" t="s">
        <v>86</v>
      </c>
      <c r="N152" s="94" t="s">
        <v>87</v>
      </c>
    </row>
    <row r="153" spans="1:72" ht="30.75" thickBot="1" x14ac:dyDescent="0.3">
      <c r="A153" s="144" t="s">
        <v>68</v>
      </c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</row>
    <row r="154" spans="1:72" ht="16.5" thickTop="1" x14ac:dyDescent="0.2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2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2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2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2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2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2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2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2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2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2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5" x14ac:dyDescent="0.2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5" x14ac:dyDescent="0.2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25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75" thickBot="1" x14ac:dyDescent="0.3">
      <c r="A168" s="144" t="s">
        <v>69</v>
      </c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</row>
    <row r="169" spans="1:64" ht="16.5" thickTop="1" x14ac:dyDescent="0.2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2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2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2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2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2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2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2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2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2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2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5" x14ac:dyDescent="0.2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5" x14ac:dyDescent="0.2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25">
      <c r="H182" s="94" t="s">
        <v>87</v>
      </c>
      <c r="L182" s="94" t="s">
        <v>86</v>
      </c>
      <c r="O182" s="94" t="s">
        <v>85</v>
      </c>
    </row>
    <row r="183" spans="1:64" ht="30.75" thickBot="1" x14ac:dyDescent="0.3">
      <c r="A183" s="144" t="s">
        <v>70</v>
      </c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AT183" s="94">
        <v>38</v>
      </c>
      <c r="AU183" s="94">
        <v>0.21599999999999686</v>
      </c>
    </row>
    <row r="184" spans="1:64" ht="16.5" thickTop="1" x14ac:dyDescent="0.2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2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2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2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2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2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2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2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2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2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2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5" x14ac:dyDescent="0.2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5" x14ac:dyDescent="0.2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25">
      <c r="G197" s="94" t="s">
        <v>87</v>
      </c>
      <c r="J197" s="94" t="s">
        <v>86</v>
      </c>
      <c r="M197" s="94" t="s">
        <v>85</v>
      </c>
    </row>
    <row r="198" spans="1:66" ht="30.75" thickBot="1" x14ac:dyDescent="0.3">
      <c r="A198" s="144" t="s">
        <v>71</v>
      </c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AT198" s="94">
        <v>38</v>
      </c>
      <c r="AU198" s="94">
        <v>0.21599999999999686</v>
      </c>
    </row>
    <row r="199" spans="1:66" ht="16.5" thickTop="1" x14ac:dyDescent="0.25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25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25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25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25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25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25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25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25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25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25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5" x14ac:dyDescent="0.2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5" x14ac:dyDescent="0.2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25">
      <c r="G212" s="94" t="s">
        <v>87</v>
      </c>
      <c r="J212" s="94" t="s">
        <v>86</v>
      </c>
      <c r="M212" s="94" t="s">
        <v>85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4" workbookViewId="0">
      <selection activeCell="A11" sqref="A11:XFD11"/>
    </sheetView>
  </sheetViews>
  <sheetFormatPr defaultColWidth="9.140625" defaultRowHeight="15" x14ac:dyDescent="0.25"/>
  <cols>
    <col min="1" max="1" width="14.85546875" style="131" customWidth="1"/>
    <col min="2" max="6" width="9.140625" style="135"/>
    <col min="7" max="7" width="18.42578125" style="131" customWidth="1"/>
    <col min="8" max="10" width="9.140625" style="131"/>
    <col min="11" max="11" width="13.7109375" style="131" customWidth="1"/>
    <col min="12" max="16384" width="9.140625" style="131"/>
  </cols>
  <sheetData>
    <row r="1" spans="1:12" x14ac:dyDescent="0.25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8" t="s">
        <v>165</v>
      </c>
    </row>
    <row r="2" spans="1:12" x14ac:dyDescent="0.25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25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25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25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25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25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25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25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25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25">
      <c r="A11" s="133" t="s">
        <v>166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25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25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25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25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25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25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25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25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25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25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25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25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25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25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25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25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25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25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25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25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25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25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25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25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25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25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25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25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25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25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25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25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25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25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zoomScale="190" zoomScaleNormal="190" workbookViewId="0">
      <selection activeCell="G8" sqref="G8"/>
    </sheetView>
  </sheetViews>
  <sheetFormatPr defaultRowHeight="12.75" x14ac:dyDescent="0.2"/>
  <cols>
    <col min="1" max="1" width="11.85546875" customWidth="1"/>
    <col min="2" max="2" width="14.140625" customWidth="1"/>
    <col min="5" max="5" width="10.85546875" customWidth="1"/>
    <col min="6" max="6" width="18" customWidth="1"/>
    <col min="7" max="7" width="15.42578125" customWidth="1"/>
    <col min="8" max="8" width="19.42578125" customWidth="1"/>
  </cols>
  <sheetData>
    <row r="1" spans="1:8" ht="15" x14ac:dyDescent="0.25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5" x14ac:dyDescent="0.2">
      <c r="A2" s="132" t="s">
        <v>99</v>
      </c>
      <c r="B2" s="132">
        <v>-0.87</v>
      </c>
      <c r="C2" s="132">
        <v>4</v>
      </c>
      <c r="D2" s="132">
        <v>2</v>
      </c>
      <c r="E2" s="132">
        <v>5</v>
      </c>
      <c r="F2" s="132" t="s">
        <v>161</v>
      </c>
      <c r="G2" s="140" t="s">
        <v>167</v>
      </c>
      <c r="H2" s="142">
        <v>44608</v>
      </c>
    </row>
    <row r="3" spans="1:8" ht="15" x14ac:dyDescent="0.2">
      <c r="A3" s="132" t="s">
        <v>113</v>
      </c>
      <c r="B3" s="132">
        <v>-1.1599999999999999</v>
      </c>
      <c r="C3" s="132">
        <v>5</v>
      </c>
      <c r="D3" s="132">
        <v>2</v>
      </c>
      <c r="E3" s="132">
        <v>5</v>
      </c>
      <c r="F3" s="132" t="s">
        <v>162</v>
      </c>
      <c r="G3" s="140" t="s">
        <v>168</v>
      </c>
      <c r="H3" s="141">
        <v>44608</v>
      </c>
    </row>
    <row r="4" spans="1:8" ht="15" x14ac:dyDescent="0.2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40" t="s">
        <v>169</v>
      </c>
      <c r="H4" s="141">
        <v>44608</v>
      </c>
    </row>
    <row r="5" spans="1:8" ht="15" x14ac:dyDescent="0.2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40" t="s">
        <v>170</v>
      </c>
      <c r="H5" s="141">
        <v>44608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abSelected="1" topLeftCell="A259" zoomScaleNormal="100" zoomScaleSheetLayoutView="55" workbookViewId="0">
      <selection activeCell="X7" sqref="X7"/>
    </sheetView>
  </sheetViews>
  <sheetFormatPr defaultColWidth="8.85546875" defaultRowHeight="15.75" x14ac:dyDescent="0.25"/>
  <cols>
    <col min="1" max="1" width="12.5703125" style="94" customWidth="1"/>
    <col min="2" max="20" width="8.5703125" style="94" customWidth="1"/>
    <col min="21" max="21" width="10.5703125" style="94" customWidth="1"/>
    <col min="22" max="22" width="8.42578125" style="94" customWidth="1"/>
    <col min="23" max="23" width="8.85546875" style="94"/>
    <col min="24" max="24" width="6.5703125" style="94" customWidth="1"/>
    <col min="25" max="25" width="7" style="94" customWidth="1"/>
    <col min="26" max="26" width="8.85546875" style="94"/>
    <col min="27" max="27" width="13.140625" style="94" customWidth="1"/>
    <col min="28" max="16384" width="8.85546875" style="94"/>
  </cols>
  <sheetData>
    <row r="1" spans="1:43" ht="12.95" customHeight="1" x14ac:dyDescent="0.25">
      <c r="A1" s="147" t="s">
        <v>72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43" ht="18.95" customHeigh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43" ht="30.75" thickBot="1" x14ac:dyDescent="0.3">
      <c r="A3" s="144" t="s">
        <v>58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AP3" s="94">
        <v>23</v>
      </c>
      <c r="AQ3" s="94">
        <v>0.72899999999999987</v>
      </c>
    </row>
    <row r="4" spans="1:43" ht="16.5" thickTop="1" x14ac:dyDescent="0.2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2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2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5" thickBot="1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3" thickTop="1" thickBot="1" x14ac:dyDescent="0.3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3" thickTop="1" thickBot="1" x14ac:dyDescent="0.25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5" thickTop="1" x14ac:dyDescent="0.25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75" thickBot="1" x14ac:dyDescent="0.3">
      <c r="A18" s="144" t="s">
        <v>59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</row>
    <row r="19" spans="1:57" ht="16.5" thickTop="1" x14ac:dyDescent="0.2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2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2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2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2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5" thickBot="1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2.25" thickTop="1" x14ac:dyDescent="0.25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5" x14ac:dyDescent="0.2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25">
      <c r="H32" s="94" t="s">
        <v>87</v>
      </c>
      <c r="L32" s="94" t="s">
        <v>86</v>
      </c>
      <c r="Q32" s="94" t="s">
        <v>85</v>
      </c>
    </row>
    <row r="33" spans="1:54" ht="30.75" thickBot="1" x14ac:dyDescent="0.3">
      <c r="A33" s="144" t="s">
        <v>60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BA33" s="94">
        <v>28</v>
      </c>
      <c r="BB33" s="94">
        <v>0.50899999999999967</v>
      </c>
    </row>
    <row r="34" spans="1:54" ht="16.5" thickTop="1" x14ac:dyDescent="0.2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2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2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5" thickBot="1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3" thickTop="1" thickBot="1" x14ac:dyDescent="0.3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3" thickTop="1" thickBot="1" x14ac:dyDescent="0.25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5" thickTop="1" x14ac:dyDescent="0.25">
      <c r="G47" s="94" t="s">
        <v>87</v>
      </c>
      <c r="K47" s="94" t="s">
        <v>86</v>
      </c>
      <c r="O47" s="94" t="s">
        <v>85</v>
      </c>
    </row>
    <row r="48" spans="1:54" ht="30.75" thickBot="1" x14ac:dyDescent="0.3">
      <c r="A48" s="144" t="s">
        <v>61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</row>
    <row r="49" spans="1:25" ht="16.5" thickTop="1" x14ac:dyDescent="0.2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2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2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2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2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2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5" thickBot="1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3" thickTop="1" thickBot="1" x14ac:dyDescent="0.3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3" thickTop="1" thickBot="1" x14ac:dyDescent="0.25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5" thickTop="1" x14ac:dyDescent="0.25">
      <c r="G62" s="94" t="s">
        <v>87</v>
      </c>
      <c r="K62" s="94" t="s">
        <v>86</v>
      </c>
      <c r="P62" s="94" t="s">
        <v>85</v>
      </c>
    </row>
    <row r="63" spans="1:25" ht="30.75" thickBot="1" x14ac:dyDescent="0.3">
      <c r="A63" s="144" t="s">
        <v>62</v>
      </c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</row>
    <row r="64" spans="1:25" ht="16.5" thickTop="1" x14ac:dyDescent="0.2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2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2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2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2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5" thickBot="1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3" thickTop="1" thickBot="1" x14ac:dyDescent="0.3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3" thickTop="1" thickBot="1" x14ac:dyDescent="0.25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5" thickTop="1" x14ac:dyDescent="0.25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75" thickBot="1" x14ac:dyDescent="0.3">
      <c r="A78" s="144" t="s">
        <v>63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</row>
    <row r="79" spans="1:27" ht="16.5" thickTop="1" x14ac:dyDescent="0.2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2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2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2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2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2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2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2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5" thickBot="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3" thickTop="1" thickBot="1" x14ac:dyDescent="0.3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3" thickTop="1" thickBot="1" x14ac:dyDescent="0.25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5" thickTop="1" x14ac:dyDescent="0.25">
      <c r="G92" s="94" t="s">
        <v>87</v>
      </c>
      <c r="L92" s="94" t="s">
        <v>86</v>
      </c>
      <c r="Q92" s="94" t="s">
        <v>85</v>
      </c>
    </row>
    <row r="93" spans="1:26" ht="30.75" thickBot="1" x14ac:dyDescent="0.3">
      <c r="A93" s="144" t="s">
        <v>64</v>
      </c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</row>
    <row r="94" spans="1:26" ht="16.5" thickTop="1" x14ac:dyDescent="0.2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2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2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2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2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5" thickBot="1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3" thickTop="1" thickBot="1" x14ac:dyDescent="0.3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3" thickTop="1" thickBot="1" x14ac:dyDescent="0.25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5" thickTop="1" x14ac:dyDescent="0.25">
      <c r="G107" s="94" t="s">
        <v>87</v>
      </c>
      <c r="L107" s="94" t="s">
        <v>86</v>
      </c>
      <c r="P107" s="94" t="s">
        <v>85</v>
      </c>
    </row>
    <row r="108" spans="1:31" ht="30.75" thickBot="1" x14ac:dyDescent="0.3">
      <c r="A108" s="144" t="s">
        <v>65</v>
      </c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</row>
    <row r="109" spans="1:31" ht="16.5" thickTop="1" x14ac:dyDescent="0.2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2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2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2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2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2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2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2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2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2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5" thickBot="1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3" thickTop="1" thickBot="1" x14ac:dyDescent="0.3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3" thickTop="1" thickBot="1" x14ac:dyDescent="0.3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5" thickTop="1" x14ac:dyDescent="0.25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75" thickBot="1" x14ac:dyDescent="0.3">
      <c r="A123" s="144" t="s">
        <v>66</v>
      </c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</row>
    <row r="124" spans="1:25" ht="16.5" thickTop="1" x14ac:dyDescent="0.2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2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2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2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2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2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2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2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2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2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2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5" x14ac:dyDescent="0.25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5" x14ac:dyDescent="0.2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25">
      <c r="G137" s="139" t="s">
        <v>87</v>
      </c>
      <c r="K137" s="94" t="s">
        <v>86</v>
      </c>
      <c r="O137" s="94" t="s">
        <v>85</v>
      </c>
    </row>
    <row r="138" spans="1:80" ht="30.75" thickBot="1" x14ac:dyDescent="0.3">
      <c r="A138" s="144" t="s">
        <v>67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</row>
    <row r="139" spans="1:80" ht="16.5" thickTop="1" x14ac:dyDescent="0.2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2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2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2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2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2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2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2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2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2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2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5" x14ac:dyDescent="0.2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5" x14ac:dyDescent="0.2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25">
      <c r="F152" s="139" t="s">
        <v>87</v>
      </c>
      <c r="G152" s="139"/>
      <c r="H152" s="139"/>
      <c r="I152" s="139"/>
      <c r="J152" s="139" t="s">
        <v>86</v>
      </c>
      <c r="K152" s="139"/>
      <c r="L152" s="139"/>
      <c r="M152" s="139"/>
      <c r="N152" s="139"/>
      <c r="O152" s="139" t="s">
        <v>85</v>
      </c>
    </row>
    <row r="153" spans="1:72" ht="30.75" thickBot="1" x14ac:dyDescent="0.3">
      <c r="A153" s="144" t="s">
        <v>68</v>
      </c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</row>
    <row r="154" spans="1:72" ht="16.5" thickTop="1" x14ac:dyDescent="0.2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2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2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2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2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2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2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2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2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2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2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5" x14ac:dyDescent="0.2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5" x14ac:dyDescent="0.2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25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75" thickBot="1" x14ac:dyDescent="0.3">
      <c r="A168" s="144" t="s">
        <v>69</v>
      </c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</row>
    <row r="169" spans="1:64" ht="16.5" thickTop="1" x14ac:dyDescent="0.2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2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2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2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2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2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2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2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2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2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2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5" x14ac:dyDescent="0.2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5" x14ac:dyDescent="0.2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25">
      <c r="G182" s="94" t="s">
        <v>87</v>
      </c>
      <c r="L182" s="94" t="s">
        <v>86</v>
      </c>
      <c r="P182" s="94" t="s">
        <v>85</v>
      </c>
    </row>
    <row r="183" spans="1:64" ht="30.75" thickBot="1" x14ac:dyDescent="0.3">
      <c r="A183" s="144" t="s">
        <v>70</v>
      </c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AT183" s="94">
        <v>38</v>
      </c>
      <c r="AU183" s="94">
        <v>0.21599999999999686</v>
      </c>
    </row>
    <row r="184" spans="1:64" ht="16.5" thickTop="1" x14ac:dyDescent="0.2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2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2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2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2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2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2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2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2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2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2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5" x14ac:dyDescent="0.2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5" x14ac:dyDescent="0.2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25">
      <c r="G197" s="94" t="s">
        <v>87</v>
      </c>
      <c r="M197" s="94" t="s">
        <v>86</v>
      </c>
      <c r="P197" s="94" t="s">
        <v>85</v>
      </c>
    </row>
    <row r="201" spans="1:66" ht="30" x14ac:dyDescent="0.25">
      <c r="A201" s="144" t="s">
        <v>148</v>
      </c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</row>
    <row r="203" spans="1:66" ht="30.75" thickBot="1" x14ac:dyDescent="0.3">
      <c r="A203" s="144" t="s">
        <v>58</v>
      </c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</row>
    <row r="204" spans="1:66" ht="16.5" thickTop="1" x14ac:dyDescent="0.25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25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25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25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25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25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25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25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25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25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5" thickBot="1" x14ac:dyDescent="0.3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3" thickTop="1" thickBot="1" x14ac:dyDescent="0.3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3" thickTop="1" thickBot="1" x14ac:dyDescent="0.3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5" thickTop="1" x14ac:dyDescent="0.25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75" thickBot="1" x14ac:dyDescent="0.3">
      <c r="A218" s="144" t="s">
        <v>59</v>
      </c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</row>
    <row r="219" spans="1:21" ht="16.5" thickTop="1" x14ac:dyDescent="0.25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25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25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25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25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25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25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25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25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25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5" thickBot="1" x14ac:dyDescent="0.3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2.25" thickTop="1" x14ac:dyDescent="0.25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5" x14ac:dyDescent="0.25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25">
      <c r="F232" s="94" t="s">
        <v>85</v>
      </c>
      <c r="J232" s="94" t="s">
        <v>86</v>
      </c>
      <c r="M232" s="94" t="s">
        <v>87</v>
      </c>
    </row>
    <row r="233" spans="1:21" ht="30.75" thickBot="1" x14ac:dyDescent="0.3">
      <c r="A233" s="144" t="s">
        <v>60</v>
      </c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</row>
    <row r="234" spans="1:21" ht="16.5" thickTop="1" x14ac:dyDescent="0.25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25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25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25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25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25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25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25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25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25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5" thickBot="1" x14ac:dyDescent="0.3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3" thickTop="1" thickBot="1" x14ac:dyDescent="0.3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3" thickTop="1" thickBot="1" x14ac:dyDescent="0.3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5" thickTop="1" x14ac:dyDescent="0.25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75" thickBot="1" x14ac:dyDescent="0.3">
      <c r="A248" s="144" t="s">
        <v>61</v>
      </c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</row>
    <row r="249" spans="1:21" ht="16.5" thickTop="1" x14ac:dyDescent="0.25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25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25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25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25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25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25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25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25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25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5" thickBot="1" x14ac:dyDescent="0.3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3" thickTop="1" thickBot="1" x14ac:dyDescent="0.3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3" thickTop="1" thickBot="1" x14ac:dyDescent="0.3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5" thickTop="1" x14ac:dyDescent="0.25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75" thickBot="1" x14ac:dyDescent="0.3">
      <c r="A263" s="144" t="s">
        <v>62</v>
      </c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</row>
    <row r="264" spans="1:21" ht="16.5" thickTop="1" x14ac:dyDescent="0.25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25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25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25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25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25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25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25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25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25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5" thickBot="1" x14ac:dyDescent="0.3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3" thickTop="1" thickBot="1" x14ac:dyDescent="0.3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3" thickTop="1" thickBot="1" x14ac:dyDescent="0.3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5" thickTop="1" x14ac:dyDescent="0.25">
      <c r="G277" s="94" t="s">
        <v>85</v>
      </c>
      <c r="L277" s="94" t="s">
        <v>86</v>
      </c>
      <c r="P277" s="94" t="s">
        <v>87</v>
      </c>
    </row>
    <row r="278" spans="1:21" ht="30.75" thickBot="1" x14ac:dyDescent="0.3">
      <c r="A278" s="144" t="s">
        <v>63</v>
      </c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</row>
    <row r="279" spans="1:21" ht="16.5" thickTop="1" x14ac:dyDescent="0.25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25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25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25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25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25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25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25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25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25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5" thickBot="1" x14ac:dyDescent="0.3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3" thickTop="1" thickBot="1" x14ac:dyDescent="0.3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3" thickTop="1" thickBot="1" x14ac:dyDescent="0.3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5" thickTop="1" x14ac:dyDescent="0.25">
      <c r="E292" s="94" t="s">
        <v>85</v>
      </c>
      <c r="H292" s="94" t="s">
        <v>86</v>
      </c>
      <c r="L292" s="94" t="s">
        <v>87</v>
      </c>
    </row>
    <row r="293" spans="1:21" ht="30.75" thickBot="1" x14ac:dyDescent="0.3">
      <c r="A293" s="144" t="s">
        <v>64</v>
      </c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</row>
    <row r="294" spans="1:21" ht="16.5" thickTop="1" x14ac:dyDescent="0.25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25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25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25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25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25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25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25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25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25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5" thickBot="1" x14ac:dyDescent="0.3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3" thickTop="1" thickBot="1" x14ac:dyDescent="0.3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3" thickTop="1" thickBot="1" x14ac:dyDescent="0.3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5" thickTop="1" x14ac:dyDescent="0.25">
      <c r="G307" s="94" t="s">
        <v>85</v>
      </c>
      <c r="K307" s="94" t="s">
        <v>86</v>
      </c>
      <c r="N307" s="94" t="s">
        <v>87</v>
      </c>
    </row>
    <row r="310" spans="1:21" x14ac:dyDescent="0.25">
      <c r="A310" s="145" t="s">
        <v>154</v>
      </c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</row>
    <row r="311" spans="1:21" x14ac:dyDescent="0.25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</row>
    <row r="312" spans="1:21" ht="30.75" thickBot="1" x14ac:dyDescent="0.3">
      <c r="A312" s="144" t="s">
        <v>58</v>
      </c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</row>
    <row r="313" spans="1:21" ht="16.5" thickTop="1" x14ac:dyDescent="0.25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25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25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25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25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25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25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25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25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25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5" thickBot="1" x14ac:dyDescent="0.3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3" thickTop="1" thickBot="1" x14ac:dyDescent="0.3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3" thickTop="1" thickBot="1" x14ac:dyDescent="0.3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5" thickTop="1" x14ac:dyDescent="0.25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75" thickBot="1" x14ac:dyDescent="0.3">
      <c r="A327" s="144" t="s">
        <v>74</v>
      </c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</row>
    <row r="328" spans="1:22" ht="16.5" thickTop="1" x14ac:dyDescent="0.25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25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25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25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25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25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25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25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25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25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5" thickBot="1" x14ac:dyDescent="0.3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2.25" thickTop="1" x14ac:dyDescent="0.25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5" x14ac:dyDescent="0.25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25">
      <c r="G341" s="94" t="s">
        <v>85</v>
      </c>
      <c r="J341" s="94" t="s">
        <v>86</v>
      </c>
      <c r="M341" s="94" t="s">
        <v>87</v>
      </c>
    </row>
    <row r="342" spans="1:22" ht="30.75" thickBot="1" x14ac:dyDescent="0.3">
      <c r="A342" s="144" t="s">
        <v>75</v>
      </c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</row>
    <row r="343" spans="1:22" ht="16.5" thickTop="1" x14ac:dyDescent="0.25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25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25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25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25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25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25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25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25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25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5" thickBot="1" x14ac:dyDescent="0.3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3" thickTop="1" thickBot="1" x14ac:dyDescent="0.3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3" thickTop="1" thickBot="1" x14ac:dyDescent="0.3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5" thickTop="1" x14ac:dyDescent="0.25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75" thickBot="1" x14ac:dyDescent="0.3">
      <c r="A357" s="144" t="s">
        <v>76</v>
      </c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</row>
    <row r="358" spans="1:22" ht="16.5" thickTop="1" x14ac:dyDescent="0.25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25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25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25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25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25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25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25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25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25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5" thickBot="1" x14ac:dyDescent="0.3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3" thickTop="1" thickBot="1" x14ac:dyDescent="0.3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3" thickTop="1" thickBot="1" x14ac:dyDescent="0.3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5" thickTop="1" x14ac:dyDescent="0.25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75" thickBot="1" x14ac:dyDescent="0.3">
      <c r="A372" s="144" t="s">
        <v>77</v>
      </c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</row>
    <row r="373" spans="1:22" ht="16.5" thickTop="1" x14ac:dyDescent="0.25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25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25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25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25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25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25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25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25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25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5" thickBot="1" x14ac:dyDescent="0.3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3" thickTop="1" thickBot="1" x14ac:dyDescent="0.3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3" thickTop="1" thickBot="1" x14ac:dyDescent="0.3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5" thickTop="1" x14ac:dyDescent="0.25">
      <c r="H386" s="94" t="s">
        <v>85</v>
      </c>
      <c r="K386" s="94" t="s">
        <v>86</v>
      </c>
      <c r="N386" s="94" t="s">
        <v>87</v>
      </c>
      <c r="V386" s="109"/>
    </row>
    <row r="387" spans="1:22" ht="30.75" thickBot="1" x14ac:dyDescent="0.3">
      <c r="A387" s="144" t="s">
        <v>78</v>
      </c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</row>
    <row r="388" spans="1:22" ht="16.5" thickTop="1" x14ac:dyDescent="0.25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25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25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25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25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25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25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25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25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25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5" thickBot="1" x14ac:dyDescent="0.3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3" thickTop="1" thickBot="1" x14ac:dyDescent="0.3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3" thickTop="1" thickBot="1" x14ac:dyDescent="0.3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5" thickTop="1" x14ac:dyDescent="0.25">
      <c r="H401" s="94" t="s">
        <v>85</v>
      </c>
      <c r="L401" s="94" t="s">
        <v>86</v>
      </c>
      <c r="O401" s="94" t="s">
        <v>87</v>
      </c>
    </row>
    <row r="402" spans="1:22" ht="30.75" thickBot="1" x14ac:dyDescent="0.3">
      <c r="A402" s="144" t="s">
        <v>79</v>
      </c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</row>
    <row r="403" spans="1:22" ht="16.5" thickTop="1" x14ac:dyDescent="0.25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25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25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25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25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25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25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25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25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25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5" thickBot="1" x14ac:dyDescent="0.3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3" thickTop="1" thickBot="1" x14ac:dyDescent="0.3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3" thickTop="1" thickBot="1" x14ac:dyDescent="0.3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5" thickTop="1" x14ac:dyDescent="0.25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75" thickBot="1" x14ac:dyDescent="0.3">
      <c r="A417" s="144" t="s">
        <v>80</v>
      </c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</row>
    <row r="418" spans="1:22" ht="16.5" thickTop="1" x14ac:dyDescent="0.25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25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25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25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25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25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25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25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25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25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5" thickBot="1" x14ac:dyDescent="0.3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3" thickTop="1" thickBot="1" x14ac:dyDescent="0.3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3" thickTop="1" thickBot="1" x14ac:dyDescent="0.3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5" thickTop="1" x14ac:dyDescent="0.25">
      <c r="G431" s="94" t="s">
        <v>85</v>
      </c>
      <c r="J431" s="94" t="s">
        <v>86</v>
      </c>
      <c r="L431" s="94" t="s">
        <v>87</v>
      </c>
      <c r="V431" s="109"/>
    </row>
    <row r="432" spans="1:22" ht="30.75" thickBot="1" x14ac:dyDescent="0.3">
      <c r="A432" s="144" t="s">
        <v>83</v>
      </c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</row>
    <row r="433" spans="1:22" ht="16.5" thickTop="1" x14ac:dyDescent="0.25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25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25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25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25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25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25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25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25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25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25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5" x14ac:dyDescent="0.25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5" x14ac:dyDescent="0.25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25">
      <c r="G446" s="94" t="s">
        <v>85</v>
      </c>
      <c r="K446" s="94" t="s">
        <v>86</v>
      </c>
      <c r="O446" s="94" t="s">
        <v>87</v>
      </c>
    </row>
    <row r="447" spans="1:22" ht="30.75" thickBot="1" x14ac:dyDescent="0.3">
      <c r="A447" s="144" t="s">
        <v>82</v>
      </c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</row>
    <row r="448" spans="1:22" ht="16.5" thickTop="1" x14ac:dyDescent="0.25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25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25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25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25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25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25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25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25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25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25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5" x14ac:dyDescent="0.25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5" x14ac:dyDescent="0.25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25">
      <c r="E461" s="94" t="s">
        <v>85</v>
      </c>
      <c r="H461" s="94" t="s">
        <v>86</v>
      </c>
      <c r="J461" s="94" t="s">
        <v>87</v>
      </c>
    </row>
    <row r="465" spans="1:21" x14ac:dyDescent="0.25">
      <c r="A465" s="145" t="s">
        <v>73</v>
      </c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</row>
    <row r="466" spans="1:21" x14ac:dyDescent="0.25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</row>
    <row r="467" spans="1:21" ht="30.75" thickBot="1" x14ac:dyDescent="0.3">
      <c r="A467" s="144" t="s">
        <v>58</v>
      </c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</row>
    <row r="468" spans="1:21" ht="16.5" thickTop="1" x14ac:dyDescent="0.25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25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25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25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25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25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25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25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25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25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5" thickBot="1" x14ac:dyDescent="0.3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3" thickTop="1" thickBot="1" x14ac:dyDescent="0.3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3" thickTop="1" thickBot="1" x14ac:dyDescent="0.3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5" thickTop="1" x14ac:dyDescent="0.25">
      <c r="H481" s="94" t="s">
        <v>87</v>
      </c>
      <c r="K481" s="94" t="s">
        <v>86</v>
      </c>
      <c r="N481" s="94" t="s">
        <v>85</v>
      </c>
    </row>
    <row r="482" spans="1:21" ht="30.75" thickBot="1" x14ac:dyDescent="0.3">
      <c r="A482" s="144" t="s">
        <v>59</v>
      </c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</row>
    <row r="483" spans="1:21" ht="16.5" thickTop="1" x14ac:dyDescent="0.25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25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25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25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25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25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25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25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25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25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5" thickBot="1" x14ac:dyDescent="0.3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2.25" thickTop="1" x14ac:dyDescent="0.25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5" x14ac:dyDescent="0.25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25">
      <c r="H496" s="94" t="s">
        <v>87</v>
      </c>
      <c r="K496" s="94" t="s">
        <v>86</v>
      </c>
      <c r="N496" s="94" t="s">
        <v>85</v>
      </c>
    </row>
    <row r="497" spans="1:21" ht="30.75" thickBot="1" x14ac:dyDescent="0.3">
      <c r="A497" s="144" t="s">
        <v>60</v>
      </c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</row>
    <row r="498" spans="1:21" ht="16.5" thickTop="1" x14ac:dyDescent="0.25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25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25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25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25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25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25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25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25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25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5" thickBot="1" x14ac:dyDescent="0.3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3" thickTop="1" thickBot="1" x14ac:dyDescent="0.3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3" thickTop="1" thickBot="1" x14ac:dyDescent="0.3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5" thickTop="1" x14ac:dyDescent="0.25">
      <c r="G511" s="94" t="s">
        <v>87</v>
      </c>
      <c r="K511" s="94" t="s">
        <v>86</v>
      </c>
      <c r="P511" s="94" t="s">
        <v>85</v>
      </c>
    </row>
    <row r="512" spans="1:21" ht="30.75" thickBot="1" x14ac:dyDescent="0.3">
      <c r="A512" s="144" t="s">
        <v>61</v>
      </c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</row>
    <row r="513" spans="1:21" ht="16.5" thickTop="1" x14ac:dyDescent="0.25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25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25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25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25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25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25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25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25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25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5" thickBot="1" x14ac:dyDescent="0.3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3" thickTop="1" thickBot="1" x14ac:dyDescent="0.3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3" thickTop="1" thickBot="1" x14ac:dyDescent="0.3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5" thickTop="1" x14ac:dyDescent="0.25">
      <c r="F526" s="94" t="s">
        <v>87</v>
      </c>
      <c r="J526" s="94" t="s">
        <v>86</v>
      </c>
      <c r="O526" s="94" t="s">
        <v>85</v>
      </c>
    </row>
    <row r="527" spans="1:21" ht="30.75" thickBot="1" x14ac:dyDescent="0.3">
      <c r="A527" s="144" t="s">
        <v>62</v>
      </c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</row>
    <row r="528" spans="1:21" ht="16.5" thickTop="1" x14ac:dyDescent="0.25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25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25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25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25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25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25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25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25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25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5" thickBot="1" x14ac:dyDescent="0.3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3" thickTop="1" thickBot="1" x14ac:dyDescent="0.3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3" thickTop="1" thickBot="1" x14ac:dyDescent="0.3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5" thickTop="1" x14ac:dyDescent="0.25">
      <c r="F541" s="94" t="s">
        <v>87</v>
      </c>
      <c r="J541" s="94" t="s">
        <v>86</v>
      </c>
      <c r="O541" s="94" t="s">
        <v>85</v>
      </c>
    </row>
    <row r="542" spans="1:21" ht="30.75" thickBot="1" x14ac:dyDescent="0.3">
      <c r="A542" s="144" t="s">
        <v>63</v>
      </c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</row>
    <row r="543" spans="1:21" ht="16.5" thickTop="1" x14ac:dyDescent="0.25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25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25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25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25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25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25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25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25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25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5" thickBot="1" x14ac:dyDescent="0.3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3" thickTop="1" thickBot="1" x14ac:dyDescent="0.3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3" thickTop="1" thickBot="1" x14ac:dyDescent="0.3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5" thickTop="1" x14ac:dyDescent="0.25">
      <c r="G556" s="94" t="s">
        <v>87</v>
      </c>
      <c r="L556" s="94" t="s">
        <v>86</v>
      </c>
      <c r="Q556" s="94" t="s">
        <v>85</v>
      </c>
    </row>
    <row r="557" spans="1:21" ht="30.75" thickBot="1" x14ac:dyDescent="0.3">
      <c r="A557" s="144" t="s">
        <v>64</v>
      </c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</row>
    <row r="558" spans="1:21" ht="16.5" thickTop="1" x14ac:dyDescent="0.25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25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25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25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25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25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25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25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25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25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5" thickBot="1" x14ac:dyDescent="0.3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3" thickTop="1" thickBot="1" x14ac:dyDescent="0.3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3" thickTop="1" thickBot="1" x14ac:dyDescent="0.3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5" thickTop="1" x14ac:dyDescent="0.25">
      <c r="F571" s="94" t="s">
        <v>87</v>
      </c>
      <c r="K571" s="94" t="s">
        <v>86</v>
      </c>
      <c r="P571" s="94" t="s">
        <v>85</v>
      </c>
    </row>
    <row r="572" spans="1:21" ht="30.75" thickBot="1" x14ac:dyDescent="0.3">
      <c r="A572" s="144" t="s">
        <v>65</v>
      </c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</row>
    <row r="573" spans="1:21" ht="16.5" thickTop="1" x14ac:dyDescent="0.25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25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25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25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25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25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25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25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25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25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5" thickBot="1" x14ac:dyDescent="0.3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3" thickTop="1" thickBot="1" x14ac:dyDescent="0.3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3" thickTop="1" thickBot="1" x14ac:dyDescent="0.3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5" thickTop="1" x14ac:dyDescent="0.25">
      <c r="E586" s="94" t="s">
        <v>87</v>
      </c>
      <c r="I586" s="94" t="s">
        <v>86</v>
      </c>
      <c r="K586" s="94" t="s">
        <v>85</v>
      </c>
    </row>
    <row r="587" spans="1:21" ht="30.75" thickBot="1" x14ac:dyDescent="0.3">
      <c r="A587" s="144" t="s">
        <v>66</v>
      </c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</row>
    <row r="588" spans="1:21" ht="16.5" thickTop="1" x14ac:dyDescent="0.25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25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25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25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25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25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25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25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25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25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25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5" x14ac:dyDescent="0.25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5" x14ac:dyDescent="0.25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25">
      <c r="G601" s="94" t="s">
        <v>87</v>
      </c>
      <c r="K601" s="94" t="s">
        <v>86</v>
      </c>
      <c r="N601" s="94" t="s">
        <v>85</v>
      </c>
    </row>
    <row r="602" spans="1:21" ht="30.75" thickBot="1" x14ac:dyDescent="0.3">
      <c r="A602" s="144" t="s">
        <v>67</v>
      </c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</row>
    <row r="603" spans="1:21" ht="16.5" thickTop="1" x14ac:dyDescent="0.25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25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25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25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25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25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25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25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25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25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25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5" x14ac:dyDescent="0.25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5" x14ac:dyDescent="0.25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25">
      <c r="F616" s="94" t="s">
        <v>87</v>
      </c>
      <c r="J616" s="94" t="s">
        <v>86</v>
      </c>
      <c r="N616" s="94" t="s">
        <v>85</v>
      </c>
    </row>
    <row r="617" spans="1:21" ht="30.75" thickBot="1" x14ac:dyDescent="0.3">
      <c r="A617" s="144" t="s">
        <v>68</v>
      </c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</row>
    <row r="618" spans="1:21" ht="16.5" thickTop="1" x14ac:dyDescent="0.25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25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25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25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25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25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25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25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25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25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25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5" x14ac:dyDescent="0.25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5" x14ac:dyDescent="0.25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25">
      <c r="F631" s="94" t="s">
        <v>87</v>
      </c>
      <c r="K631" s="94" t="s">
        <v>86</v>
      </c>
      <c r="O631" s="94" t="s">
        <v>85</v>
      </c>
    </row>
    <row r="632" spans="1:21" ht="30.75" thickBot="1" x14ac:dyDescent="0.3">
      <c r="A632" s="144" t="s">
        <v>69</v>
      </c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</row>
    <row r="633" spans="1:21" ht="16.5" thickTop="1" x14ac:dyDescent="0.25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25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25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25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25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25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25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25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25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25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25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5" x14ac:dyDescent="0.25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5" x14ac:dyDescent="0.25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25">
      <c r="H646" s="94" t="s">
        <v>87</v>
      </c>
      <c r="L646" s="94" t="s">
        <v>86</v>
      </c>
      <c r="O646" s="94" t="s">
        <v>85</v>
      </c>
    </row>
    <row r="647" spans="1:21" ht="30.75" thickBot="1" x14ac:dyDescent="0.3">
      <c r="A647" s="144" t="s">
        <v>70</v>
      </c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</row>
    <row r="648" spans="1:21" ht="16.5" thickTop="1" x14ac:dyDescent="0.25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25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25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25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25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25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25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25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25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25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25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5" x14ac:dyDescent="0.25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5" x14ac:dyDescent="0.25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25">
      <c r="F661" s="94" t="s">
        <v>87</v>
      </c>
      <c r="J661" s="94" t="s">
        <v>86</v>
      </c>
      <c r="P661" s="94" t="s">
        <v>85</v>
      </c>
    </row>
    <row r="662" spans="1:21" ht="30.75" thickBot="1" x14ac:dyDescent="0.3">
      <c r="A662" s="144" t="s">
        <v>71</v>
      </c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</row>
    <row r="663" spans="1:21" ht="16.5" thickTop="1" x14ac:dyDescent="0.25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25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25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25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25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25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25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25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25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25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25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5" x14ac:dyDescent="0.25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5" x14ac:dyDescent="0.25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25">
      <c r="F676" s="94" t="s">
        <v>87</v>
      </c>
      <c r="J676" s="94" t="s">
        <v>86</v>
      </c>
      <c r="M676" s="94" t="s">
        <v>85</v>
      </c>
    </row>
  </sheetData>
  <mergeCells count="48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10:U311"/>
    <mergeCell ref="A312:U312"/>
    <mergeCell ref="A327:U327"/>
    <mergeCell ref="A342:U342"/>
    <mergeCell ref="A357:U357"/>
    <mergeCell ref="A372:U372"/>
    <mergeCell ref="A387:U387"/>
    <mergeCell ref="A402:U402"/>
    <mergeCell ref="A417:U417"/>
    <mergeCell ref="A432:U432"/>
    <mergeCell ref="A447:U447"/>
    <mergeCell ref="A465:U466"/>
    <mergeCell ref="A467:U467"/>
    <mergeCell ref="A482:U482"/>
    <mergeCell ref="A497:U497"/>
    <mergeCell ref="A512:U512"/>
    <mergeCell ref="A527:U527"/>
    <mergeCell ref="A542:U542"/>
    <mergeCell ref="A557:U557"/>
    <mergeCell ref="A572:U572"/>
    <mergeCell ref="A662:U662"/>
    <mergeCell ref="A587:U587"/>
    <mergeCell ref="A602:U602"/>
    <mergeCell ref="A617:U617"/>
    <mergeCell ref="A632:U632"/>
    <mergeCell ref="A647:U647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F6" sqref="F6"/>
    </sheetView>
  </sheetViews>
  <sheetFormatPr defaultRowHeight="12.75" x14ac:dyDescent="0.2"/>
  <cols>
    <col min="1" max="1" width="20.140625" customWidth="1"/>
    <col min="2" max="2" width="14" customWidth="1"/>
  </cols>
  <sheetData>
    <row r="1" spans="1:2" x14ac:dyDescent="0.2">
      <c r="A1" s="143" t="s">
        <v>172</v>
      </c>
      <c r="B1" s="143" t="s">
        <v>173</v>
      </c>
    </row>
    <row r="2" spans="1:2" x14ac:dyDescent="0.2">
      <c r="A2" s="143" t="s">
        <v>171</v>
      </c>
      <c r="B2" s="143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75" x14ac:dyDescent="0.2"/>
  <sheetData>
    <row r="1" spans="1:13" ht="409.5" x14ac:dyDescent="0.2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75" x14ac:dyDescent="0.2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75" x14ac:dyDescent="0.2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75" x14ac:dyDescent="0.2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75" x14ac:dyDescent="0.2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75" x14ac:dyDescent="0.2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75" x14ac:dyDescent="0.2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75" x14ac:dyDescent="0.2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75" x14ac:dyDescent="0.2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75" x14ac:dyDescent="0.2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75" x14ac:dyDescent="0.2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75" x14ac:dyDescent="0.2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75" x14ac:dyDescent="0.2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75" x14ac:dyDescent="0.2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75" x14ac:dyDescent="0.2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75" x14ac:dyDescent="0.2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75" x14ac:dyDescent="0.2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75" x14ac:dyDescent="0.2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75" x14ac:dyDescent="0.25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75" x14ac:dyDescent="0.2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7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75" x14ac:dyDescent="0.2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75" x14ac:dyDescent="0.2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75" x14ac:dyDescent="0.2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75" x14ac:dyDescent="0.2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75" x14ac:dyDescent="0.2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75" x14ac:dyDescent="0.2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75" x14ac:dyDescent="0.2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75" x14ac:dyDescent="0.2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75" x14ac:dyDescent="0.2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75" x14ac:dyDescent="0.2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75" x14ac:dyDescent="0.2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75" x14ac:dyDescent="0.2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75" x14ac:dyDescent="0.2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75" x14ac:dyDescent="0.2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75" x14ac:dyDescent="0.2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75" x14ac:dyDescent="0.2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75" x14ac:dyDescent="0.2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75" x14ac:dyDescent="0.2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75" x14ac:dyDescent="0.25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75" x14ac:dyDescent="0.2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7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75" x14ac:dyDescent="0.2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75" x14ac:dyDescent="0.2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75" x14ac:dyDescent="0.2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75" x14ac:dyDescent="0.2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75" x14ac:dyDescent="0.2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75" x14ac:dyDescent="0.2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75" x14ac:dyDescent="0.2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75" x14ac:dyDescent="0.2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75" x14ac:dyDescent="0.2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75" x14ac:dyDescent="0.2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75" x14ac:dyDescent="0.2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75" x14ac:dyDescent="0.2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75" x14ac:dyDescent="0.2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75" x14ac:dyDescent="0.2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75" x14ac:dyDescent="0.2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75" x14ac:dyDescent="0.2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75" x14ac:dyDescent="0.2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75" x14ac:dyDescent="0.2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75" x14ac:dyDescent="0.25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75" x14ac:dyDescent="0.2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7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75" x14ac:dyDescent="0.2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75" x14ac:dyDescent="0.2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75" x14ac:dyDescent="0.2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75" x14ac:dyDescent="0.2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75" x14ac:dyDescent="0.2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75" x14ac:dyDescent="0.2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75" x14ac:dyDescent="0.2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75" x14ac:dyDescent="0.2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75" x14ac:dyDescent="0.2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75" x14ac:dyDescent="0.2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75" x14ac:dyDescent="0.2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75" x14ac:dyDescent="0.2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75" x14ac:dyDescent="0.2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75" x14ac:dyDescent="0.2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75" x14ac:dyDescent="0.2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75" x14ac:dyDescent="0.2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75" x14ac:dyDescent="0.2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75" x14ac:dyDescent="0.2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75" x14ac:dyDescent="0.25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75" x14ac:dyDescent="0.2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7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75" x14ac:dyDescent="0.2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75" x14ac:dyDescent="0.2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75" x14ac:dyDescent="0.2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75" x14ac:dyDescent="0.2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75" x14ac:dyDescent="0.2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75" x14ac:dyDescent="0.2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75" x14ac:dyDescent="0.2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75" x14ac:dyDescent="0.2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75" x14ac:dyDescent="0.2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75" x14ac:dyDescent="0.2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75" x14ac:dyDescent="0.2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75" x14ac:dyDescent="0.2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75" x14ac:dyDescent="0.2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75" x14ac:dyDescent="0.2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75" x14ac:dyDescent="0.2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75" x14ac:dyDescent="0.2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75" x14ac:dyDescent="0.2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75" x14ac:dyDescent="0.2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75" x14ac:dyDescent="0.25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75" x14ac:dyDescent="0.2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7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75" x14ac:dyDescent="0.2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75" x14ac:dyDescent="0.2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75" x14ac:dyDescent="0.2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75" x14ac:dyDescent="0.2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75" x14ac:dyDescent="0.2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75" x14ac:dyDescent="0.2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75" x14ac:dyDescent="0.2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75" x14ac:dyDescent="0.2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75" x14ac:dyDescent="0.2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75" x14ac:dyDescent="0.2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75" x14ac:dyDescent="0.2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75" x14ac:dyDescent="0.2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75" x14ac:dyDescent="0.2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75" x14ac:dyDescent="0.2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75" x14ac:dyDescent="0.2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75" x14ac:dyDescent="0.2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75" x14ac:dyDescent="0.2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75" x14ac:dyDescent="0.2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75" x14ac:dyDescent="0.25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75" x14ac:dyDescent="0.2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7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75" x14ac:dyDescent="0.2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75" x14ac:dyDescent="0.2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75" x14ac:dyDescent="0.2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75" x14ac:dyDescent="0.2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75" x14ac:dyDescent="0.2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75" x14ac:dyDescent="0.2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75" x14ac:dyDescent="0.2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75" x14ac:dyDescent="0.2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75" x14ac:dyDescent="0.2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75" x14ac:dyDescent="0.2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75" x14ac:dyDescent="0.2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75" x14ac:dyDescent="0.2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75" x14ac:dyDescent="0.2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75" x14ac:dyDescent="0.2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75" x14ac:dyDescent="0.2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75" x14ac:dyDescent="0.2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75" x14ac:dyDescent="0.2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75" x14ac:dyDescent="0.2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75" x14ac:dyDescent="0.25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75" x14ac:dyDescent="0.2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7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75" x14ac:dyDescent="0.2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75" x14ac:dyDescent="0.2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75" x14ac:dyDescent="0.2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75" x14ac:dyDescent="0.2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75" x14ac:dyDescent="0.2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75" x14ac:dyDescent="0.2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75" x14ac:dyDescent="0.2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75" x14ac:dyDescent="0.2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75" x14ac:dyDescent="0.2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75" x14ac:dyDescent="0.2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75" x14ac:dyDescent="0.2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75" x14ac:dyDescent="0.2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75" x14ac:dyDescent="0.2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75" x14ac:dyDescent="0.2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75" x14ac:dyDescent="0.2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75" x14ac:dyDescent="0.2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75" x14ac:dyDescent="0.2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75" x14ac:dyDescent="0.2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75" x14ac:dyDescent="0.25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75" x14ac:dyDescent="0.2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7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75" x14ac:dyDescent="0.2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75" x14ac:dyDescent="0.2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75" x14ac:dyDescent="0.2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75" x14ac:dyDescent="0.2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75" x14ac:dyDescent="0.2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75" x14ac:dyDescent="0.2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75" x14ac:dyDescent="0.2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75" x14ac:dyDescent="0.2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75" x14ac:dyDescent="0.2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75" x14ac:dyDescent="0.2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75" x14ac:dyDescent="0.2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75" x14ac:dyDescent="0.2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75" x14ac:dyDescent="0.2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75" x14ac:dyDescent="0.2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75" x14ac:dyDescent="0.2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75" x14ac:dyDescent="0.2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75" x14ac:dyDescent="0.2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75" x14ac:dyDescent="0.2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75" x14ac:dyDescent="0.25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75" x14ac:dyDescent="0.2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7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75" x14ac:dyDescent="0.2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75" x14ac:dyDescent="0.2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75" x14ac:dyDescent="0.2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75" x14ac:dyDescent="0.2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75" x14ac:dyDescent="0.2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75" x14ac:dyDescent="0.2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75" x14ac:dyDescent="0.2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75" x14ac:dyDescent="0.2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75" x14ac:dyDescent="0.2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75" x14ac:dyDescent="0.2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75" x14ac:dyDescent="0.2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75" x14ac:dyDescent="0.2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75" x14ac:dyDescent="0.2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75" x14ac:dyDescent="0.2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75" x14ac:dyDescent="0.2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75" x14ac:dyDescent="0.2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75" x14ac:dyDescent="0.2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75" x14ac:dyDescent="0.2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75" x14ac:dyDescent="0.25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75" x14ac:dyDescent="0.2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7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75" x14ac:dyDescent="0.2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75" x14ac:dyDescent="0.2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75" x14ac:dyDescent="0.2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75" x14ac:dyDescent="0.2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75" x14ac:dyDescent="0.2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75" x14ac:dyDescent="0.2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75" x14ac:dyDescent="0.2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75" x14ac:dyDescent="0.2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75" x14ac:dyDescent="0.2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75" x14ac:dyDescent="0.2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75" x14ac:dyDescent="0.2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75" x14ac:dyDescent="0.2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75" x14ac:dyDescent="0.2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75" x14ac:dyDescent="0.2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75" x14ac:dyDescent="0.2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75" x14ac:dyDescent="0.2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75" x14ac:dyDescent="0.2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75" x14ac:dyDescent="0.2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75" x14ac:dyDescent="0.25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75" x14ac:dyDescent="0.2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7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75" x14ac:dyDescent="0.2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75" x14ac:dyDescent="0.2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75" x14ac:dyDescent="0.2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75" x14ac:dyDescent="0.2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75" x14ac:dyDescent="0.2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75" x14ac:dyDescent="0.2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75" x14ac:dyDescent="0.2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75" x14ac:dyDescent="0.2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75" x14ac:dyDescent="0.2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75" x14ac:dyDescent="0.2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75" x14ac:dyDescent="0.2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75" x14ac:dyDescent="0.2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75" x14ac:dyDescent="0.2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75" x14ac:dyDescent="0.2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75" x14ac:dyDescent="0.2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75" x14ac:dyDescent="0.2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75" x14ac:dyDescent="0.2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75" x14ac:dyDescent="0.2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75" x14ac:dyDescent="0.25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75" x14ac:dyDescent="0.2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7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75" x14ac:dyDescent="0.2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75" x14ac:dyDescent="0.2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75" x14ac:dyDescent="0.2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75" x14ac:dyDescent="0.2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75" x14ac:dyDescent="0.2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75" x14ac:dyDescent="0.2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75" x14ac:dyDescent="0.2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75" x14ac:dyDescent="0.2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75" x14ac:dyDescent="0.2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75" x14ac:dyDescent="0.2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75" x14ac:dyDescent="0.2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75" x14ac:dyDescent="0.2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75" x14ac:dyDescent="0.2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75" x14ac:dyDescent="0.2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75" x14ac:dyDescent="0.2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75" x14ac:dyDescent="0.2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75" x14ac:dyDescent="0.2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75" x14ac:dyDescent="0.2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75" x14ac:dyDescent="0.25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75" x14ac:dyDescent="0.2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7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75" x14ac:dyDescent="0.2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75" x14ac:dyDescent="0.2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75" x14ac:dyDescent="0.2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75" x14ac:dyDescent="0.2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75" x14ac:dyDescent="0.2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75" x14ac:dyDescent="0.2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75" x14ac:dyDescent="0.2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75" x14ac:dyDescent="0.2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75" x14ac:dyDescent="0.2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75" x14ac:dyDescent="0.2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75" x14ac:dyDescent="0.2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75" x14ac:dyDescent="0.2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75" x14ac:dyDescent="0.2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75" x14ac:dyDescent="0.2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75" x14ac:dyDescent="0.2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75" x14ac:dyDescent="0.2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75" x14ac:dyDescent="0.2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75" x14ac:dyDescent="0.2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75" x14ac:dyDescent="0.25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75" x14ac:dyDescent="0.2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7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75" x14ac:dyDescent="0.2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75" x14ac:dyDescent="0.2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75" x14ac:dyDescent="0.2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75" x14ac:dyDescent="0.2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75" x14ac:dyDescent="0.2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75" x14ac:dyDescent="0.2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75" x14ac:dyDescent="0.2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75" x14ac:dyDescent="0.2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75" x14ac:dyDescent="0.2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75" x14ac:dyDescent="0.2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75" x14ac:dyDescent="0.2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75" x14ac:dyDescent="0.2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75" x14ac:dyDescent="0.2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75" x14ac:dyDescent="0.2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75" x14ac:dyDescent="0.2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75" x14ac:dyDescent="0.2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75" x14ac:dyDescent="0.2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75" x14ac:dyDescent="0.2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75" x14ac:dyDescent="0.25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75" x14ac:dyDescent="0.2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7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75" x14ac:dyDescent="0.2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75" x14ac:dyDescent="0.2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75" x14ac:dyDescent="0.2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75" x14ac:dyDescent="0.2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75" x14ac:dyDescent="0.2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75" x14ac:dyDescent="0.2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75" x14ac:dyDescent="0.2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75" x14ac:dyDescent="0.2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75" x14ac:dyDescent="0.2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75" x14ac:dyDescent="0.2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75" x14ac:dyDescent="0.2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75" x14ac:dyDescent="0.2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75" x14ac:dyDescent="0.2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75" x14ac:dyDescent="0.2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75" x14ac:dyDescent="0.2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75" x14ac:dyDescent="0.2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75" x14ac:dyDescent="0.2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75" x14ac:dyDescent="0.2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75" x14ac:dyDescent="0.25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75" x14ac:dyDescent="0.2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7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75" x14ac:dyDescent="0.2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75" x14ac:dyDescent="0.2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75" x14ac:dyDescent="0.2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75" x14ac:dyDescent="0.2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75" x14ac:dyDescent="0.2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75" x14ac:dyDescent="0.2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75" x14ac:dyDescent="0.2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75" x14ac:dyDescent="0.2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75" x14ac:dyDescent="0.2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75" x14ac:dyDescent="0.2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75" x14ac:dyDescent="0.2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75" x14ac:dyDescent="0.2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75" x14ac:dyDescent="0.2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75" x14ac:dyDescent="0.2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75" x14ac:dyDescent="0.2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75" x14ac:dyDescent="0.2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75" x14ac:dyDescent="0.2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75" x14ac:dyDescent="0.2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75" x14ac:dyDescent="0.25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75" x14ac:dyDescent="0.2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7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75" x14ac:dyDescent="0.2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75" x14ac:dyDescent="0.2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75" x14ac:dyDescent="0.2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75" x14ac:dyDescent="0.2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75" x14ac:dyDescent="0.2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75" x14ac:dyDescent="0.2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75" x14ac:dyDescent="0.2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75" x14ac:dyDescent="0.2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75" x14ac:dyDescent="0.2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75" x14ac:dyDescent="0.2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75" x14ac:dyDescent="0.2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75" x14ac:dyDescent="0.2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75" x14ac:dyDescent="0.2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75" x14ac:dyDescent="0.2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75" x14ac:dyDescent="0.2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75" x14ac:dyDescent="0.2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75" x14ac:dyDescent="0.2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75" x14ac:dyDescent="0.2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75" x14ac:dyDescent="0.25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75" x14ac:dyDescent="0.2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7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75" x14ac:dyDescent="0.2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75" x14ac:dyDescent="0.2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75" x14ac:dyDescent="0.2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75" x14ac:dyDescent="0.2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75" x14ac:dyDescent="0.2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75" x14ac:dyDescent="0.2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75" x14ac:dyDescent="0.2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75" x14ac:dyDescent="0.2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75" x14ac:dyDescent="0.2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75" x14ac:dyDescent="0.2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75" x14ac:dyDescent="0.2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75" x14ac:dyDescent="0.2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75" x14ac:dyDescent="0.2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75" x14ac:dyDescent="0.2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75" x14ac:dyDescent="0.2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75" x14ac:dyDescent="0.2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75" x14ac:dyDescent="0.2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75" x14ac:dyDescent="0.2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75" x14ac:dyDescent="0.25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75" x14ac:dyDescent="0.2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7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75" x14ac:dyDescent="0.2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75" x14ac:dyDescent="0.2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75" x14ac:dyDescent="0.2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75" x14ac:dyDescent="0.2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75" x14ac:dyDescent="0.2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75" x14ac:dyDescent="0.2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75" x14ac:dyDescent="0.2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75" x14ac:dyDescent="0.2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75" x14ac:dyDescent="0.2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75" x14ac:dyDescent="0.2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75" x14ac:dyDescent="0.2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75" x14ac:dyDescent="0.2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75" x14ac:dyDescent="0.2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75" x14ac:dyDescent="0.2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75" x14ac:dyDescent="0.2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75" x14ac:dyDescent="0.2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75" x14ac:dyDescent="0.2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75" x14ac:dyDescent="0.2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75" x14ac:dyDescent="0.25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75" x14ac:dyDescent="0.2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7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75" x14ac:dyDescent="0.2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75" x14ac:dyDescent="0.2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75" x14ac:dyDescent="0.2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75" x14ac:dyDescent="0.2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75" x14ac:dyDescent="0.2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75" x14ac:dyDescent="0.2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75" x14ac:dyDescent="0.2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75" x14ac:dyDescent="0.2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75" x14ac:dyDescent="0.2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75" x14ac:dyDescent="0.2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75" x14ac:dyDescent="0.2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75" x14ac:dyDescent="0.2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75" x14ac:dyDescent="0.2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75" x14ac:dyDescent="0.2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75" x14ac:dyDescent="0.2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75" x14ac:dyDescent="0.2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75" x14ac:dyDescent="0.2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75" x14ac:dyDescent="0.2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75" x14ac:dyDescent="0.25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75" x14ac:dyDescent="0.2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7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75" x14ac:dyDescent="0.2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75" x14ac:dyDescent="0.2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75" x14ac:dyDescent="0.2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75" x14ac:dyDescent="0.2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75" x14ac:dyDescent="0.2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75" x14ac:dyDescent="0.2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75" x14ac:dyDescent="0.2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75" x14ac:dyDescent="0.2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75" x14ac:dyDescent="0.2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75" x14ac:dyDescent="0.2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75" x14ac:dyDescent="0.2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75" x14ac:dyDescent="0.2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75" x14ac:dyDescent="0.2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75" x14ac:dyDescent="0.2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75" x14ac:dyDescent="0.2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75" x14ac:dyDescent="0.2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75" x14ac:dyDescent="0.2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75" x14ac:dyDescent="0.2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75" x14ac:dyDescent="0.25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75" x14ac:dyDescent="0.2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7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75" x14ac:dyDescent="0.2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75" x14ac:dyDescent="0.2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75" x14ac:dyDescent="0.2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75" x14ac:dyDescent="0.2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75" x14ac:dyDescent="0.2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75" x14ac:dyDescent="0.2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75" x14ac:dyDescent="0.2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75" x14ac:dyDescent="0.2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75" x14ac:dyDescent="0.2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75" x14ac:dyDescent="0.2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75" x14ac:dyDescent="0.2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75" x14ac:dyDescent="0.2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75" x14ac:dyDescent="0.2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75" x14ac:dyDescent="0.2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75" x14ac:dyDescent="0.2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75" x14ac:dyDescent="0.2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75" x14ac:dyDescent="0.2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75" x14ac:dyDescent="0.2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75" x14ac:dyDescent="0.25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75" x14ac:dyDescent="0.2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7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75" x14ac:dyDescent="0.2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75" x14ac:dyDescent="0.2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75" x14ac:dyDescent="0.2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75" x14ac:dyDescent="0.2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75" x14ac:dyDescent="0.2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75" x14ac:dyDescent="0.2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75" x14ac:dyDescent="0.2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75" x14ac:dyDescent="0.2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75" x14ac:dyDescent="0.2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75" x14ac:dyDescent="0.2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75" x14ac:dyDescent="0.2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75" x14ac:dyDescent="0.2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75" x14ac:dyDescent="0.2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75" x14ac:dyDescent="0.2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75" x14ac:dyDescent="0.2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75" x14ac:dyDescent="0.2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75" x14ac:dyDescent="0.2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75" x14ac:dyDescent="0.2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75" x14ac:dyDescent="0.25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75" x14ac:dyDescent="0.2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7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75" x14ac:dyDescent="0.2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75" x14ac:dyDescent="0.2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75" x14ac:dyDescent="0.2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75" x14ac:dyDescent="0.2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75" x14ac:dyDescent="0.2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75" x14ac:dyDescent="0.2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75" x14ac:dyDescent="0.2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75" x14ac:dyDescent="0.2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75" x14ac:dyDescent="0.2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75" x14ac:dyDescent="0.2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75" x14ac:dyDescent="0.2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75" x14ac:dyDescent="0.2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75" x14ac:dyDescent="0.2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75" x14ac:dyDescent="0.2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75" x14ac:dyDescent="0.2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75" x14ac:dyDescent="0.2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75" x14ac:dyDescent="0.2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75" x14ac:dyDescent="0.2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75" x14ac:dyDescent="0.25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75" x14ac:dyDescent="0.2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7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75" x14ac:dyDescent="0.2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75" x14ac:dyDescent="0.2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75" x14ac:dyDescent="0.2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75" x14ac:dyDescent="0.2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75" x14ac:dyDescent="0.2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75" x14ac:dyDescent="0.2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75" x14ac:dyDescent="0.2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75" x14ac:dyDescent="0.2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75" x14ac:dyDescent="0.2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75" x14ac:dyDescent="0.2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75" x14ac:dyDescent="0.2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75" x14ac:dyDescent="0.2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75" x14ac:dyDescent="0.2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75" x14ac:dyDescent="0.2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75" x14ac:dyDescent="0.2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75" x14ac:dyDescent="0.2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75" x14ac:dyDescent="0.2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75" x14ac:dyDescent="0.2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75" x14ac:dyDescent="0.25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75" x14ac:dyDescent="0.2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7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75" x14ac:dyDescent="0.2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75" x14ac:dyDescent="0.2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75" x14ac:dyDescent="0.2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75" x14ac:dyDescent="0.2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75" x14ac:dyDescent="0.2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75" x14ac:dyDescent="0.2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75" x14ac:dyDescent="0.2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75" x14ac:dyDescent="0.2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75" x14ac:dyDescent="0.2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75" x14ac:dyDescent="0.2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75" x14ac:dyDescent="0.2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75" x14ac:dyDescent="0.2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75" x14ac:dyDescent="0.2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75" x14ac:dyDescent="0.2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75" x14ac:dyDescent="0.2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75" x14ac:dyDescent="0.2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75" x14ac:dyDescent="0.2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75" x14ac:dyDescent="0.2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75" x14ac:dyDescent="0.25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75" x14ac:dyDescent="0.2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7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75" x14ac:dyDescent="0.2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75" x14ac:dyDescent="0.2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75" x14ac:dyDescent="0.2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75" x14ac:dyDescent="0.2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75" x14ac:dyDescent="0.2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75" x14ac:dyDescent="0.2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75" x14ac:dyDescent="0.2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75" x14ac:dyDescent="0.2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75" x14ac:dyDescent="0.2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75" x14ac:dyDescent="0.2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75" x14ac:dyDescent="0.2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75" x14ac:dyDescent="0.2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75" x14ac:dyDescent="0.2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75" x14ac:dyDescent="0.2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75" x14ac:dyDescent="0.2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75" x14ac:dyDescent="0.2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75" x14ac:dyDescent="0.2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75" x14ac:dyDescent="0.2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75" x14ac:dyDescent="0.25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75" x14ac:dyDescent="0.2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7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75" x14ac:dyDescent="0.2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75" x14ac:dyDescent="0.2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75" x14ac:dyDescent="0.2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75" x14ac:dyDescent="0.2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75" x14ac:dyDescent="0.2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75" x14ac:dyDescent="0.2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75" x14ac:dyDescent="0.2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75" x14ac:dyDescent="0.2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75" x14ac:dyDescent="0.2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75" x14ac:dyDescent="0.2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75" x14ac:dyDescent="0.2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75" x14ac:dyDescent="0.2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75" x14ac:dyDescent="0.2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75" x14ac:dyDescent="0.2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75" x14ac:dyDescent="0.2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75" x14ac:dyDescent="0.2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75" x14ac:dyDescent="0.2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75" x14ac:dyDescent="0.2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75" x14ac:dyDescent="0.25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75" x14ac:dyDescent="0.2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7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75" x14ac:dyDescent="0.2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75" x14ac:dyDescent="0.2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75" x14ac:dyDescent="0.2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75" x14ac:dyDescent="0.2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75" x14ac:dyDescent="0.2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75" x14ac:dyDescent="0.2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75" x14ac:dyDescent="0.2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75" x14ac:dyDescent="0.2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75" x14ac:dyDescent="0.2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75" x14ac:dyDescent="0.2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75" x14ac:dyDescent="0.2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75" x14ac:dyDescent="0.2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75" x14ac:dyDescent="0.2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75" x14ac:dyDescent="0.2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75" x14ac:dyDescent="0.2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75" x14ac:dyDescent="0.2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75" x14ac:dyDescent="0.2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75" x14ac:dyDescent="0.2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75" x14ac:dyDescent="0.25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75" x14ac:dyDescent="0.2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7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75" x14ac:dyDescent="0.2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75" x14ac:dyDescent="0.2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75" x14ac:dyDescent="0.2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75" x14ac:dyDescent="0.2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75" x14ac:dyDescent="0.2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75" x14ac:dyDescent="0.2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75" x14ac:dyDescent="0.2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75" x14ac:dyDescent="0.2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75" x14ac:dyDescent="0.2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75" x14ac:dyDescent="0.2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75" x14ac:dyDescent="0.2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75" x14ac:dyDescent="0.2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75" x14ac:dyDescent="0.2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75" x14ac:dyDescent="0.2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75" x14ac:dyDescent="0.2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75" x14ac:dyDescent="0.2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75" x14ac:dyDescent="0.2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75" x14ac:dyDescent="0.2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75" x14ac:dyDescent="0.25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75" x14ac:dyDescent="0.2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7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75" x14ac:dyDescent="0.2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75" x14ac:dyDescent="0.2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75" x14ac:dyDescent="0.2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75" x14ac:dyDescent="0.2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75" x14ac:dyDescent="0.2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75" x14ac:dyDescent="0.2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75" x14ac:dyDescent="0.2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75" x14ac:dyDescent="0.2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75" x14ac:dyDescent="0.2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75" x14ac:dyDescent="0.2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75" x14ac:dyDescent="0.2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75" x14ac:dyDescent="0.2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75" x14ac:dyDescent="0.2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75" x14ac:dyDescent="0.2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75" x14ac:dyDescent="0.2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75" x14ac:dyDescent="0.2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75" x14ac:dyDescent="0.2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75" x14ac:dyDescent="0.2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75" x14ac:dyDescent="0.25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75" x14ac:dyDescent="0.2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7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75" x14ac:dyDescent="0.2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75" x14ac:dyDescent="0.2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75" x14ac:dyDescent="0.2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75" x14ac:dyDescent="0.2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75" x14ac:dyDescent="0.2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75" x14ac:dyDescent="0.2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75" x14ac:dyDescent="0.2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75" x14ac:dyDescent="0.2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75" x14ac:dyDescent="0.2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75" x14ac:dyDescent="0.2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75" x14ac:dyDescent="0.2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75" x14ac:dyDescent="0.2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75" x14ac:dyDescent="0.2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75" x14ac:dyDescent="0.2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75" x14ac:dyDescent="0.2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75" x14ac:dyDescent="0.2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75" x14ac:dyDescent="0.2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75" x14ac:dyDescent="0.2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75" x14ac:dyDescent="0.25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75" x14ac:dyDescent="0.2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7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75" x14ac:dyDescent="0.2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75" x14ac:dyDescent="0.2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75" x14ac:dyDescent="0.2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75" x14ac:dyDescent="0.2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75" x14ac:dyDescent="0.2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75" x14ac:dyDescent="0.2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75" x14ac:dyDescent="0.2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75" x14ac:dyDescent="0.2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75" x14ac:dyDescent="0.2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75" x14ac:dyDescent="0.2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75" x14ac:dyDescent="0.2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75" x14ac:dyDescent="0.2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75" x14ac:dyDescent="0.2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75" x14ac:dyDescent="0.2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75" x14ac:dyDescent="0.2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75" x14ac:dyDescent="0.2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75" x14ac:dyDescent="0.2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75" x14ac:dyDescent="0.2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75" x14ac:dyDescent="0.25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75" x14ac:dyDescent="0.2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75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75" x14ac:dyDescent="0.2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75" x14ac:dyDescent="0.2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75" x14ac:dyDescent="0.2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75" x14ac:dyDescent="0.2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75" x14ac:dyDescent="0.2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75" x14ac:dyDescent="0.2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75" x14ac:dyDescent="0.2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75" x14ac:dyDescent="0.2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75" x14ac:dyDescent="0.2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75" x14ac:dyDescent="0.2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75" x14ac:dyDescent="0.2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75" x14ac:dyDescent="0.2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75" x14ac:dyDescent="0.2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75" x14ac:dyDescent="0.2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75" x14ac:dyDescent="0.2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75" x14ac:dyDescent="0.2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75" x14ac:dyDescent="0.2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75" x14ac:dyDescent="0.2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75" x14ac:dyDescent="0.25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75" x14ac:dyDescent="0.2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75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94.5" x14ac:dyDescent="0.2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5" x14ac:dyDescent="0.2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38.25" x14ac:dyDescent="0.2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38.25" x14ac:dyDescent="0.2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38.25" x14ac:dyDescent="0.2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38.25" x14ac:dyDescent="0.2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38.25" x14ac:dyDescent="0.2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38.25" x14ac:dyDescent="0.2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38.25" x14ac:dyDescent="0.2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38.25" x14ac:dyDescent="0.2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38.25" x14ac:dyDescent="0.2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38.25" x14ac:dyDescent="0.2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38.25" x14ac:dyDescent="0.2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38.25" x14ac:dyDescent="0.2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38.25" x14ac:dyDescent="0.2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38.25" x14ac:dyDescent="0.2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38.25" x14ac:dyDescent="0.2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38.25" x14ac:dyDescent="0.2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38.25" x14ac:dyDescent="0.2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38.25" x14ac:dyDescent="0.2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38.25" x14ac:dyDescent="0.2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38.25" x14ac:dyDescent="0.2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38.25" x14ac:dyDescent="0.2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38.25" x14ac:dyDescent="0.2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38.25" x14ac:dyDescent="0.2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38.25" x14ac:dyDescent="0.2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38.25" x14ac:dyDescent="0.2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38.25" x14ac:dyDescent="0.2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38.25" x14ac:dyDescent="0.2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38.25" x14ac:dyDescent="0.2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38.25" x14ac:dyDescent="0.2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38.25" x14ac:dyDescent="0.2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38.25" x14ac:dyDescent="0.2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38.25" x14ac:dyDescent="0.2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38.25" x14ac:dyDescent="0.2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38.25" x14ac:dyDescent="0.2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38.25" x14ac:dyDescent="0.2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75" x14ac:dyDescent="0.2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75" x14ac:dyDescent="0.2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Package_Info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User</cp:lastModifiedBy>
  <cp:revision>3</cp:revision>
  <cp:lastPrinted>2022-01-19T14:02:53Z</cp:lastPrinted>
  <dcterms:created xsi:type="dcterms:W3CDTF">2019-04-27T12:15:38Z</dcterms:created>
  <dcterms:modified xsi:type="dcterms:W3CDTF">2023-07-27T09:40:10Z</dcterms:modified>
</cp:coreProperties>
</file>