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206"/>
  <workbookPr showInkAnnotation="0" autoCompressPictures="0"/>
  <bookViews>
    <workbookView xWindow="15560" yWindow="0" windowWidth="25600" windowHeight="18380" tabRatio="500"/>
  </bookViews>
  <sheets>
    <sheet name="Sheet1" sheetId="1" r:id="rId1"/>
  </sheets>
  <definedNames>
    <definedName name="windows_speed" localSheetId="0">Sheet1!$B$4:$F$14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windows_speed.txt" type="6" refreshedVersion="0" background="1" saveData="1">
    <textPr fileType="mac" sourceFile="Macintosh HD:Users:dcalderon:Desktop:ES:April52013results:windows_speed.txt" tab="0" comma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<sst xmlns="http://schemas.openxmlformats.org/spreadsheetml/2006/main" count="13" uniqueCount="9">
  <si>
    <t>Results for aml_gmyc_baps_es2.txt</t>
  </si>
  <si>
    <t>speed measured in seconds</t>
  </si>
  <si>
    <t>nu</t>
  </si>
  <si>
    <t xml:space="preserve"> aml</t>
  </si>
  <si>
    <t xml:space="preserve"> baps</t>
  </si>
  <si>
    <t xml:space="preserve"> es2</t>
  </si>
  <si>
    <t xml:space="preserve"> random</t>
  </si>
  <si>
    <t>es*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</si>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</sst>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550597078506548"/>
          <c:y val="0.0159574468085106"/>
          <c:w val="0.7838467246568"/>
          <c:h val="0.898014324007371"/>
        </c:manualLayout>
      </c:layout>
      <c:lineChart>
        <c:grouping val="standard"/>
        <c:varyColors val="0"/>
        <c:ser>
          <c:idx val="1"/>
          <c:order val="0"/>
          <c:tx>
            <c:strRef>
              <c:f>Sheet1!$C$6</c:f>
              <c:strCache>
                <c:ptCount val="1"/>
                <c:pt idx="0">
                  <c:v> aml</c:v>
                </c:pt>
              </c:strCache>
            </c:strRef>
          </c:tx>
          <c:marker>
            <c:symbol val="none"/>
          </c:marker>
          <c:cat>
            <c:numRef>
              <c:f>Sheet1!$B$7:$B$14</c:f>
              <c:numCache>
                <c:formatCode>General</c:formatCode>
                <c:ptCount val="8"/>
                <c:pt idx="0">
                  <c:v>20.0</c:v>
                </c:pt>
                <c:pt idx="1">
                  <c:v>30.0</c:v>
                </c:pt>
                <c:pt idx="2">
                  <c:v>50.0</c:v>
                </c:pt>
                <c:pt idx="3">
                  <c:v>70.0</c:v>
                </c:pt>
                <c:pt idx="4">
                  <c:v>90.0</c:v>
                </c:pt>
                <c:pt idx="5">
                  <c:v>110.0</c:v>
                </c:pt>
                <c:pt idx="6">
                  <c:v>140.0</c:v>
                </c:pt>
                <c:pt idx="7">
                  <c:v>170.0</c:v>
                </c:pt>
              </c:numCache>
            </c:numRef>
          </c:cat>
          <c:val>
            <c:numRef>
              <c:f>Sheet1!$C$8:$C$14</c:f>
              <c:numCache>
                <c:formatCode>General</c:formatCode>
                <c:ptCount val="7"/>
                <c:pt idx="0">
                  <c:v>2.01744795888</c:v>
                </c:pt>
                <c:pt idx="1">
                  <c:v>3.09098966896</c:v>
                </c:pt>
                <c:pt idx="2">
                  <c:v>3.72747204985</c:v>
                </c:pt>
                <c:pt idx="3">
                  <c:v>4.4884928962</c:v>
                </c:pt>
                <c:pt idx="4">
                  <c:v>4.97042349984</c:v>
                </c:pt>
                <c:pt idx="5">
                  <c:v>5.39673257795</c:v>
                </c:pt>
                <c:pt idx="6">
                  <c:v>5.78864229796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Sheet1!$D$6</c:f>
              <c:strCache>
                <c:ptCount val="1"/>
                <c:pt idx="0">
                  <c:v> baps</c:v>
                </c:pt>
              </c:strCache>
            </c:strRef>
          </c:tx>
          <c:marker>
            <c:symbol val="none"/>
          </c:marker>
          <c:cat>
            <c:numRef>
              <c:f>Sheet1!$B$7:$B$14</c:f>
              <c:numCache>
                <c:formatCode>General</c:formatCode>
                <c:ptCount val="8"/>
                <c:pt idx="0">
                  <c:v>20.0</c:v>
                </c:pt>
                <c:pt idx="1">
                  <c:v>30.0</c:v>
                </c:pt>
                <c:pt idx="2">
                  <c:v>50.0</c:v>
                </c:pt>
                <c:pt idx="3">
                  <c:v>70.0</c:v>
                </c:pt>
                <c:pt idx="4">
                  <c:v>90.0</c:v>
                </c:pt>
                <c:pt idx="5">
                  <c:v>110.0</c:v>
                </c:pt>
                <c:pt idx="6">
                  <c:v>140.0</c:v>
                </c:pt>
                <c:pt idx="7">
                  <c:v>170.0</c:v>
                </c:pt>
              </c:numCache>
            </c:numRef>
          </c:cat>
          <c:val>
            <c:numRef>
              <c:f>Sheet1!$D$8:$D$14</c:f>
              <c:numCache>
                <c:formatCode>General</c:formatCode>
                <c:ptCount val="7"/>
                <c:pt idx="0">
                  <c:v>9.06192102562</c:v>
                </c:pt>
                <c:pt idx="1">
                  <c:v>15.2616960351</c:v>
                </c:pt>
                <c:pt idx="2">
                  <c:v>18.5123567277</c:v>
                </c:pt>
                <c:pt idx="3">
                  <c:v>22.642575505</c:v>
                </c:pt>
                <c:pt idx="4">
                  <c:v>26.7767643234</c:v>
                </c:pt>
                <c:pt idx="5">
                  <c:v>28.7432445431</c:v>
                </c:pt>
                <c:pt idx="6">
                  <c:v>34.3265477507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Sheet1!$E$6</c:f>
              <c:strCache>
                <c:ptCount val="1"/>
                <c:pt idx="0">
                  <c:v> es2</c:v>
                </c:pt>
              </c:strCache>
            </c:strRef>
          </c:tx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cat>
            <c:numRef>
              <c:f>Sheet1!$B$7:$B$14</c:f>
              <c:numCache>
                <c:formatCode>General</c:formatCode>
                <c:ptCount val="8"/>
                <c:pt idx="0">
                  <c:v>20.0</c:v>
                </c:pt>
                <c:pt idx="1">
                  <c:v>30.0</c:v>
                </c:pt>
                <c:pt idx="2">
                  <c:v>50.0</c:v>
                </c:pt>
                <c:pt idx="3">
                  <c:v>70.0</c:v>
                </c:pt>
                <c:pt idx="4">
                  <c:v>90.0</c:v>
                </c:pt>
                <c:pt idx="5">
                  <c:v>110.0</c:v>
                </c:pt>
                <c:pt idx="6">
                  <c:v>140.0</c:v>
                </c:pt>
                <c:pt idx="7">
                  <c:v>170.0</c:v>
                </c:pt>
              </c:numCache>
            </c:numRef>
          </c:cat>
          <c:val>
            <c:numRef>
              <c:f>Sheet1!$E$8:$E$14</c:f>
              <c:numCache>
                <c:formatCode>General</c:formatCode>
                <c:ptCount val="7"/>
                <c:pt idx="0">
                  <c:v>558.714070978</c:v>
                </c:pt>
                <c:pt idx="1">
                  <c:v>1127.40422291</c:v>
                </c:pt>
                <c:pt idx="2">
                  <c:v>1447.21550901</c:v>
                </c:pt>
                <c:pt idx="3">
                  <c:v>2134.42069532</c:v>
                </c:pt>
                <c:pt idx="4">
                  <c:v>2511.5422421</c:v>
                </c:pt>
                <c:pt idx="5">
                  <c:v>3207.99438441</c:v>
                </c:pt>
                <c:pt idx="6">
                  <c:v>5237.29351653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Sheet1!$F$6</c:f>
              <c:strCache>
                <c:ptCount val="1"/>
                <c:pt idx="0">
                  <c:v> random</c:v>
                </c:pt>
              </c:strCache>
            </c:strRef>
          </c:tx>
          <c:marker>
            <c:symbol val="none"/>
          </c:marker>
          <c:cat>
            <c:numRef>
              <c:f>Sheet1!$B$7:$B$14</c:f>
              <c:numCache>
                <c:formatCode>General</c:formatCode>
                <c:ptCount val="8"/>
                <c:pt idx="0">
                  <c:v>20.0</c:v>
                </c:pt>
                <c:pt idx="1">
                  <c:v>30.0</c:v>
                </c:pt>
                <c:pt idx="2">
                  <c:v>50.0</c:v>
                </c:pt>
                <c:pt idx="3">
                  <c:v>70.0</c:v>
                </c:pt>
                <c:pt idx="4">
                  <c:v>90.0</c:v>
                </c:pt>
                <c:pt idx="5">
                  <c:v>110.0</c:v>
                </c:pt>
                <c:pt idx="6">
                  <c:v>140.0</c:v>
                </c:pt>
                <c:pt idx="7">
                  <c:v>170.0</c:v>
                </c:pt>
              </c:numCache>
            </c:numRef>
          </c:cat>
          <c:val>
            <c:numRef>
              <c:f>Sheet1!$F$8:$F$14</c:f>
              <c:numCache>
                <c:formatCode>General</c:formatCode>
                <c:ptCount val="7"/>
                <c:pt idx="0">
                  <c:v>0.00151202908279</c:v>
                </c:pt>
                <c:pt idx="1">
                  <c:v>0.00251985551191</c:v>
                </c:pt>
                <c:pt idx="2">
                  <c:v>0.00307181559249</c:v>
                </c:pt>
                <c:pt idx="3">
                  <c:v>0.00362353447432</c:v>
                </c:pt>
                <c:pt idx="4">
                  <c:v>0.00432660580744</c:v>
                </c:pt>
                <c:pt idx="5">
                  <c:v>0.00504322047258</c:v>
                </c:pt>
                <c:pt idx="6">
                  <c:v>0.00575618699942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Sheet1!$G$6</c:f>
              <c:strCache>
                <c:ptCount val="1"/>
                <c:pt idx="0">
                  <c:v>es*</c:v>
                </c:pt>
              </c:strCache>
            </c:strRef>
          </c:tx>
          <c:marker>
            <c:symbol val="none"/>
          </c:marker>
          <c:trendline>
            <c:trendlineType val="poly"/>
            <c:order val="3"/>
            <c:forward val="1.5"/>
            <c:dispRSqr val="1"/>
            <c:dispEq val="1"/>
            <c:trendlineLbl>
              <c:layout/>
              <c:numFmt formatCode="General" sourceLinked="0"/>
            </c:trendlineLbl>
          </c:trendline>
          <c:cat>
            <c:numRef>
              <c:f>Sheet1!$B$7:$B$14</c:f>
              <c:numCache>
                <c:formatCode>General</c:formatCode>
                <c:ptCount val="8"/>
                <c:pt idx="0">
                  <c:v>20.0</c:v>
                </c:pt>
                <c:pt idx="1">
                  <c:v>30.0</c:v>
                </c:pt>
                <c:pt idx="2">
                  <c:v>50.0</c:v>
                </c:pt>
                <c:pt idx="3">
                  <c:v>70.0</c:v>
                </c:pt>
                <c:pt idx="4">
                  <c:v>90.0</c:v>
                </c:pt>
                <c:pt idx="5">
                  <c:v>110.0</c:v>
                </c:pt>
                <c:pt idx="6">
                  <c:v>140.0</c:v>
                </c:pt>
                <c:pt idx="7">
                  <c:v>170.0</c:v>
                </c:pt>
              </c:numCache>
            </c:numRef>
          </c:cat>
          <c:val>
            <c:numRef>
              <c:f>Sheet1!$G$7:$G$9</c:f>
              <c:numCache>
                <c:formatCode>General</c:formatCode>
                <c:ptCount val="3"/>
                <c:pt idx="0">
                  <c:v>69.8</c:v>
                </c:pt>
                <c:pt idx="1">
                  <c:v>384.0</c:v>
                </c:pt>
                <c:pt idx="2">
                  <c:v>2390.0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2037864"/>
        <c:axId val="2121885816"/>
      </c:lineChart>
      <c:catAx>
        <c:axId val="2122037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1885816"/>
        <c:crosses val="autoZero"/>
        <c:auto val="1"/>
        <c:lblAlgn val="ctr"/>
        <c:lblOffset val="100"/>
        <c:noMultiLvlLbl val="0"/>
      </c:catAx>
      <c:valAx>
        <c:axId val="212188581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122037864"/>
        <c:crosses val="autoZero"/>
        <c:crossBetween val="between"/>
      </c:valAx>
    </c:plotArea>
    <c:legend>
      <c:legendPos val="r"/>
      <c:legendEntry>
        <c:idx val="5"/>
        <c:delete val="1"/>
      </c:legendEntry>
      <c:legendEntry>
        <c:idx val="6"/>
        <c:delete val="1"/>
      </c:legendEntry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584200</xdr:colOff>
      <xdr:row>17</xdr:row>
      <xdr:rowOff>12700</xdr:rowOff>
    </xdr:from>
    <xdr:to>
      <xdr:col>13</xdr:col>
      <xdr:colOff>482600</xdr:colOff>
      <xdr:row>41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windows_speed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14"/>
  <sheetViews>
    <sheetView tabSelected="1" workbookViewId="0">
      <selection activeCell="G8" sqref="G8"/>
    </sheetView>
  </sheetViews>
  <sheetFormatPr baseColWidth="10" defaultRowHeight="15" x14ac:dyDescent="0"/>
  <cols>
    <col min="2" max="2" width="4.6640625" customWidth="1"/>
    <col min="3" max="6" width="12.1640625" bestFit="1" customWidth="1"/>
  </cols>
  <sheetData>
    <row r="4" spans="2:7">
      <c r="B4" t="s">
        <v>0</v>
      </c>
    </row>
    <row r="5" spans="2:7">
      <c r="B5" t="s">
        <v>1</v>
      </c>
    </row>
    <row r="6" spans="2:7">
      <c r="B6" t="s">
        <v>2</v>
      </c>
      <c r="C6" t="s">
        <v>3</v>
      </c>
      <c r="D6" t="s">
        <v>4</v>
      </c>
      <c r="E6" t="s">
        <v>5</v>
      </c>
      <c r="F6" t="s">
        <v>6</v>
      </c>
      <c r="G6" t="s">
        <v>7</v>
      </c>
    </row>
    <row r="7" spans="2:7">
      <c r="B7">
        <v>20</v>
      </c>
      <c r="C7">
        <v>0</v>
      </c>
      <c r="D7">
        <v>0</v>
      </c>
      <c r="E7">
        <v>0</v>
      </c>
      <c r="F7">
        <v>0</v>
      </c>
      <c r="G7">
        <v>69.8</v>
      </c>
    </row>
    <row r="8" spans="2:7">
      <c r="B8">
        <v>30</v>
      </c>
      <c r="C8">
        <v>2.0174479588800001</v>
      </c>
      <c r="D8">
        <v>9.0619210256200002</v>
      </c>
      <c r="E8">
        <v>558.714070978</v>
      </c>
      <c r="F8">
        <v>1.5120290827899999E-3</v>
      </c>
      <c r="G8">
        <v>384</v>
      </c>
    </row>
    <row r="9" spans="2:7">
      <c r="B9">
        <v>50</v>
      </c>
      <c r="C9">
        <v>3.0909896689599998</v>
      </c>
      <c r="D9">
        <v>15.2616960351</v>
      </c>
      <c r="E9">
        <v>1127.40422291</v>
      </c>
      <c r="F9">
        <v>2.5198555119100002E-3</v>
      </c>
      <c r="G9">
        <v>2390</v>
      </c>
    </row>
    <row r="10" spans="2:7">
      <c r="B10">
        <v>70</v>
      </c>
      <c r="C10">
        <v>3.7274720498499998</v>
      </c>
      <c r="D10">
        <v>18.512356727699999</v>
      </c>
      <c r="E10">
        <v>1447.21550901</v>
      </c>
      <c r="F10">
        <v>3.0718155924900001E-3</v>
      </c>
      <c r="G10" t="s">
        <v>8</v>
      </c>
    </row>
    <row r="11" spans="2:7">
      <c r="B11">
        <v>90</v>
      </c>
      <c r="C11">
        <v>4.4884928962000004</v>
      </c>
      <c r="D11">
        <v>22.642575505</v>
      </c>
      <c r="E11">
        <v>2134.42069532</v>
      </c>
      <c r="F11">
        <v>3.6235344743199998E-3</v>
      </c>
      <c r="G11" t="s">
        <v>8</v>
      </c>
    </row>
    <row r="12" spans="2:7">
      <c r="B12">
        <v>110</v>
      </c>
      <c r="C12">
        <v>4.9704234998399999</v>
      </c>
      <c r="D12">
        <v>26.776764323399998</v>
      </c>
      <c r="E12">
        <v>2511.5422420999998</v>
      </c>
      <c r="F12">
        <v>4.3266058074400001E-3</v>
      </c>
      <c r="G12" t="s">
        <v>8</v>
      </c>
    </row>
    <row r="13" spans="2:7">
      <c r="B13">
        <v>140</v>
      </c>
      <c r="C13">
        <v>5.3967325779499999</v>
      </c>
      <c r="D13">
        <v>28.743244543100001</v>
      </c>
      <c r="E13">
        <v>3207.9943844099998</v>
      </c>
      <c r="F13">
        <v>5.0432204725799996E-3</v>
      </c>
      <c r="G13" t="s">
        <v>8</v>
      </c>
    </row>
    <row r="14" spans="2:7">
      <c r="B14">
        <v>170</v>
      </c>
      <c r="C14">
        <v>5.7886422979600001</v>
      </c>
      <c r="D14">
        <v>34.326547750700001</v>
      </c>
      <c r="E14">
        <v>5237.2935165299996</v>
      </c>
      <c r="F14">
        <v>5.7561869994199998E-3</v>
      </c>
      <c r="G14" t="s">
        <v>8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Calderon</dc:creator>
  <cp:lastModifiedBy>Diego Calderon</cp:lastModifiedBy>
  <dcterms:created xsi:type="dcterms:W3CDTF">2013-04-07T13:56:34Z</dcterms:created>
  <dcterms:modified xsi:type="dcterms:W3CDTF">2013-04-07T14:37:44Z</dcterms:modified>
</cp:coreProperties>
</file>