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aniel\Desktop\DOCUMENTOS\TFM\PDF STORE\PARSEO\"/>
    </mc:Choice>
  </mc:AlternateContent>
  <xr:revisionPtr revIDLastSave="0" documentId="13_ncr:1_{935D94B5-B37C-482D-952E-438531012970}" xr6:coauthVersionLast="47" xr6:coauthVersionMax="47" xr10:uidLastSave="{00000000-0000-0000-0000-000000000000}"/>
  <bookViews>
    <workbookView xWindow="-105" yWindow="0" windowWidth="14610" windowHeight="15585"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<sst xmlns="http://schemas.openxmlformats.org/spreadsheetml/2006/main" count="169" uniqueCount="125">
  <si>
    <t>Fuente original</t>
  </si>
  <si>
    <t xml:space="preserve">URL </t>
  </si>
  <si>
    <t>2019 Update of the American College of Rheumatology/ Spondylitis Association of America/Spondyloarthritis Research and Treatment Network Recommendations for the Treatment of Ankylosing Spondylitis and Nonradiographic Axial Spondyloarthritis</t>
  </si>
  <si>
    <t>American College of Rheymatology</t>
  </si>
  <si>
    <t>https://rheumatology.org/axial-spondyloarthritis-guideline</t>
  </si>
  <si>
    <t>Espondiolartritis axial</t>
  </si>
  <si>
    <t xml:space="preserve">2022 American College of Rheumatology Guideline for the  Prevention and Treatment of Glucocorticoid-Induced Osteoporosis </t>
  </si>
  <si>
    <t>https://rheumatology.org/glucocorticoid-induced-osteoporosis-guideline</t>
  </si>
  <si>
    <t>Osteoporosis inducida por glucocorticoides</t>
  </si>
  <si>
    <t>2020 American College of Rheumatology Guideline for the Management of Gout</t>
  </si>
  <si>
    <t>https://rheumatology.org/gout-guideline</t>
  </si>
  <si>
    <t>Gota</t>
  </si>
  <si>
    <t xml:space="preserve">2022 American College of Rheumatology (ACR) Guideline for Exercise, Rehabilitation, Diet, and Additional Integrative Interventions for Rheumatoid Arthritis </t>
  </si>
  <si>
    <t>https://rheumatology.org/integrative-ra-treatment-guideline</t>
  </si>
  <si>
    <t>Artritis reumatoide</t>
  </si>
  <si>
    <t>2022 American College of Rheumatology Guideline for Exercise, Rehabilitation, Diet, and Additional Integrative Interventions for Rheumatoid Arthritis</t>
  </si>
  <si>
    <t>2023 American College of Rheumatology (ACR)/American College of Chest Physicians (CHEST) Guideline for the Screening and Monitoring of Interstitial Lung Disease in People with Systemic Autoimmune Rheumatic Diseases</t>
  </si>
  <si>
    <t>https://rheumatology.org/interstitial-lung-disease-guideline</t>
  </si>
  <si>
    <t>Enfermedad pulmonar intersticial</t>
  </si>
  <si>
    <t xml:space="preserve">2023 American College of Rheumatology (ACR) Guideline for the Screening and Monitoring of Interstitial Lung Disease in People with Systemic Autoimmune Rheumatic Disease </t>
  </si>
  <si>
    <t>2021 American College of Rheumatology Guideline for the Treatment of Juvenile Idiopathic Arthritis: Therapeutic Approaches for Oligoarthritis, Temporomandibular Joint Arthritis, and Systemic Juvenile Idiopathic Arthritis</t>
  </si>
  <si>
    <t>https://rheumatology.org/juvenile-idiopathic-arthritis-guideline</t>
  </si>
  <si>
    <t>Artritis reumatoide juvenil idiopática</t>
  </si>
  <si>
    <t xml:space="preserve">2024 American College of Rheumatology (ACR) Guideline for the Screening, Treatment, and Management of Lupus Nephritis   </t>
  </si>
  <si>
    <t>https://rheumatology.org/lupus-guideline</t>
  </si>
  <si>
    <t>Lupus</t>
  </si>
  <si>
    <t>Clinical Practice Guidelines by the Infectious Diseases Society of America (IDSA), American Academy of Neurology (AAN), and American College of Rheumatology (ACR): 2020 Guidelines for the Prevention, Diagnosis, and Treatment of Lyme Disease</t>
  </si>
  <si>
    <t>https://rheumatology.org/lyme-disease-guideline#2020-lyme-disease-guideline</t>
  </si>
  <si>
    <t>Lyme</t>
  </si>
  <si>
    <t xml:space="preserve">2023 American College of Rheumatology (ACR) and American Association of Hip and Knee Surgeons (AAHKS) Clinical Practice Guideline for the Optimal Timing of Elective Total Hip or Knee Arthroplasty for Patients with Symptomatic Moderate to Severe Osteoarthritis or Osteonecrosis Who Have Failed Nonoperative Therapy </t>
  </si>
  <si>
    <t>Artroplastia total de cadera y rodilla</t>
  </si>
  <si>
    <t>2023 American College of Rheumatology and American Association of Hip and Knee Surgeons Clinical Practice GuidelinefortheOptimalTimingofElectiveHipor Knee Arthroplasty for Patients With Symptomatic Moderate-to-Severe Osteoarthritis or Advanced Symptomatic Osteonecrosis With Secondary Arthritis for WhomNonoperative Therapy Is Ineffective</t>
  </si>
  <si>
    <t>2019 American College of Rheumatology/Arthritis Foundation Guideline for the Management of Osteoarthritis of the Hand, Hip, and Knee</t>
  </si>
  <si>
    <t>https://rheumatology.org/osteoarthritis-guideline</t>
  </si>
  <si>
    <t>Osteoartritis</t>
  </si>
  <si>
    <t xml:space="preserve">2022 American College of Rheumatology/American Association of Hip and Knee Surgeons Guideline for the Perioperative Management of Antirheumatic Medication in Patients with Rheumatic Diseases Undergoing Elective Total Hip or Total Knee Arthroplasty </t>
  </si>
  <si>
    <t>https://rheumatology.org/perioperative-management-guideline</t>
  </si>
  <si>
    <t>Manejo perioperatorio</t>
  </si>
  <si>
    <t>2022 American College of Rheumatology/American Association of Hip and Knee Surgeons Guideline for the Perioperative Management of Antirheumatic Medication in Patients With Rheumatic Diseases UndergoingElective Total Hip or Total Knee Arthroplasty</t>
  </si>
  <si>
    <t>2015 Recommendations for the Management of Polymyalgia Rheumatica</t>
  </si>
  <si>
    <t>https://rheumatology.org/polymyalgia-rheumatica-guideline#2015-polymyalgia-guideline</t>
  </si>
  <si>
    <t>Polimialgia reumática</t>
  </si>
  <si>
    <t>2018 American College of Rheumatology/National Psoriasis Foundation Guideline for the Treatment of Psoriatic Arthritis</t>
  </si>
  <si>
    <t>https://rheumatology.org/psoriatic-arthritis-guideline</t>
  </si>
  <si>
    <t>artritis psoriástica</t>
  </si>
  <si>
    <t>2020 American College of Rheumatology Guideline for the Management of Reproductive Health in Rheumatic and Musculoskeletal Diseases</t>
  </si>
  <si>
    <t>https://rheumatology.org/reproductive-health-rheumatic-diseases-guideline</t>
  </si>
  <si>
    <t>2021 American College of Rheumatology Guideline for the Treatment of Rheumatoid Arthritis</t>
  </si>
  <si>
    <t>https://rheumatology.org/rheumatoid-arthritis-guideline</t>
  </si>
  <si>
    <t>https://rheumatology.org/vaccinations-guideline</t>
  </si>
  <si>
    <t>2022 American College of Rheumatology (ACR) Guideline for Vaccinations in Patients with Rheumatic and Musculoskeletal Diseases</t>
  </si>
  <si>
    <t>2021 American College of Rheumatology/Vasculitis Foundation Guideline for the Management of Antineutrophil Cytoplasmic Antibody– Associated Vasculitis</t>
  </si>
  <si>
    <t>https://rheumatology.org/vasculitis-guideline</t>
  </si>
  <si>
    <t>Salud reproductiva</t>
  </si>
  <si>
    <t>Year</t>
  </si>
  <si>
    <t>Pathology</t>
  </si>
  <si>
    <t>Name</t>
  </si>
  <si>
    <t>DOI</t>
  </si>
  <si>
    <t>PubMed</t>
  </si>
  <si>
    <t>https://pubmed.ncbi.nlm.nih.gov/31436026/</t>
  </si>
  <si>
    <t>https://pubmed.ncbi.nlm.nih.gov/37845798/</t>
  </si>
  <si>
    <t>https://pubmed.ncbi.nlm.nih.gov/32391934/</t>
  </si>
  <si>
    <t>https://pubmed.ncbi.nlm.nih.gov/37227116/</t>
  </si>
  <si>
    <t>https://pubmed.ncbi.nlm.nih.gov/38973714/</t>
  </si>
  <si>
    <t>https://pubmed.ncbi.nlm.nih.gov/35233986/</t>
  </si>
  <si>
    <t>https://pubmed.ncbi.nlm.nih.gov/22556106/</t>
  </si>
  <si>
    <t>https://pubmed.ncbi.nlm.nih.gov/33251716/</t>
  </si>
  <si>
    <t>https://pubmed.ncbi.nlm.nih.gov/37743767/</t>
  </si>
  <si>
    <t>https://pubmed.ncbi.nlm.nih.gov/31908163/</t>
  </si>
  <si>
    <t>https://pubmed.ncbi.nlm.nih.gov/35732511/</t>
  </si>
  <si>
    <t>https://pubmed.ncbi.nlm.nih.gov/26352874/</t>
  </si>
  <si>
    <t>https://pubmed.ncbi.nlm.nih.gov/30499246/</t>
  </si>
  <si>
    <t>https://pubmed.ncbi.nlm.nih.gov/32090466/</t>
  </si>
  <si>
    <t>https://pubmed.ncbi.nlm.nih.gov/34101376/</t>
  </si>
  <si>
    <t>https://pubmed.ncbi.nlm.nih.gov/36597813/</t>
  </si>
  <si>
    <t>https://pubmed.ncbi.nlm.nih.gov/36597810/</t>
  </si>
  <si>
    <t>https://pubmed.ncbi.nlm.nih.gov/34235894/</t>
  </si>
  <si>
    <t>10.1002/art.42646</t>
  </si>
  <si>
    <t>ID</t>
  </si>
  <si>
    <t>anca-associated-vasculitis-guideline-2021</t>
  </si>
  <si>
    <t>axial-spa-guideline-2019</t>
  </si>
  <si>
    <t>vaccinations-guideline-summary-2022</t>
  </si>
  <si>
    <t>vaccinations-guideline-manuscript-2022</t>
  </si>
  <si>
    <t>2023 American College of Rheumatology. 2022 American College of Rheumatology Guideline for Vaccinations in Patients With Rheumatic and Musculoskeletal Disease</t>
  </si>
  <si>
    <t>lupus-nephritis-guideline-summary-2024</t>
  </si>
  <si>
    <t>osteoarthritis-guideline-2019</t>
  </si>
  <si>
    <t>reproductive-health-rheumatic-and-musculoskeletal-disease-guideline-2020</t>
  </si>
  <si>
    <t>ra-guideline-2021</t>
  </si>
  <si>
    <t>gout-guideline-2020</t>
  </si>
  <si>
    <t>jia-guideline-2021</t>
  </si>
  <si>
    <t>polymyalgia-rheumatica-guideline-2015</t>
  </si>
  <si>
    <t>psoriatic-arthritis-guideline-2018</t>
  </si>
  <si>
    <t>giop-guideline-manuscript-2022</t>
  </si>
  <si>
    <t>https://rheumatology.org/indications-for-total-hip-and-knee-arthroplasty-guideline</t>
  </si>
  <si>
    <t>giop-guideline-summary-2022</t>
  </si>
  <si>
    <t>2022 American College of Rheumatology Guideline for the Prevention and Treatment of Glucocorticoid-Induced Osteoporosis</t>
  </si>
  <si>
    <t>integrative-ra-treatment-guideline-2022</t>
  </si>
  <si>
    <t>integrative-ra-treatment-guideline-manuscript-2022</t>
  </si>
  <si>
    <t>Artritis reumatoide integrativa</t>
  </si>
  <si>
    <t>idsa-aan-acr-lyme-disease-guideline-2020</t>
  </si>
  <si>
    <t>10.1002/art.41042</t>
  </si>
  <si>
    <t>10.1002/acr.24180</t>
  </si>
  <si>
    <t>10.1002/acr.25117</t>
  </si>
  <si>
    <t>10.1002/art.42860</t>
  </si>
  <si>
    <t>10.1002/acr.24853</t>
  </si>
  <si>
    <t>10.1002/art.41562</t>
  </si>
  <si>
    <t>10.1002/acr.25175</t>
  </si>
  <si>
    <t>10.1002/art.41142</t>
  </si>
  <si>
    <t>10.1016/j.arth.2022.05.043</t>
  </si>
  <si>
    <t>10.1002/art.39333</t>
  </si>
  <si>
    <t>10.1002/art.40726</t>
  </si>
  <si>
    <t>10.1002/art.41752</t>
  </si>
  <si>
    <t>10.1002/acr.25045</t>
  </si>
  <si>
    <t>10.1002/art.42386</t>
  </si>
  <si>
    <t>10.1002/acr.21664</t>
  </si>
  <si>
    <t>10.1002/acr.24130</t>
  </si>
  <si>
    <t>10.1002/art.41773</t>
  </si>
  <si>
    <t>Vasculitis</t>
  </si>
  <si>
    <t>Vacunas</t>
  </si>
  <si>
    <t>interstitial-lung-disease-guideline-summary-screening-monitoring-2023</t>
  </si>
  <si>
    <t>total-joint-arthroplasty-guideline-summary-2023</t>
  </si>
  <si>
    <t>total-joint-arthroplasty-guideline-2023</t>
  </si>
  <si>
    <t>perioperative-management-guideline-2022</t>
  </si>
  <si>
    <t>perioperative-management-guideline-summary-2022</t>
  </si>
  <si>
    <t>interstitial-lung-disease-guideline-screening-monitoring-2023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</si>
</sst>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02/acr.24853" TargetMode="External"/><Relationship Id="rId13" Type="http://schemas.openxmlformats.org/officeDocument/2006/relationships/hyperlink" Target="https://doi.org/10.1002/acr.25175" TargetMode="External"/><Relationship Id="rId18" Type="http://schemas.openxmlformats.org/officeDocument/2006/relationships/hyperlink" Target="https://doi.org/10.1002/art.40726" TargetMode="External"/><Relationship Id="rId26" Type="http://schemas.openxmlformats.org/officeDocument/2006/relationships/hyperlink" Target="https://doi.org/10.1002/art.42646" TargetMode="External"/><Relationship Id="rId3" Type="http://schemas.openxmlformats.org/officeDocument/2006/relationships/hyperlink" Target="https://doi.org/10.1002/acr.24180" TargetMode="External"/><Relationship Id="rId21" Type="http://schemas.openxmlformats.org/officeDocument/2006/relationships/hyperlink" Target="https://doi.org/10.1002/acr.25045" TargetMode="External"/><Relationship Id="rId7" Type="http://schemas.openxmlformats.org/officeDocument/2006/relationships/hyperlink" Target="https://doi.org/10.1002/art.42860" TargetMode="External"/><Relationship Id="rId12" Type="http://schemas.openxmlformats.org/officeDocument/2006/relationships/hyperlink" Target="https://doi.org/10.1002/acr.25175" TargetMode="External"/><Relationship Id="rId17" Type="http://schemas.openxmlformats.org/officeDocument/2006/relationships/hyperlink" Target="https://doi.org/10.1002/art.39333" TargetMode="External"/><Relationship Id="rId25" Type="http://schemas.openxmlformats.org/officeDocument/2006/relationships/hyperlink" Target="https://doi.org/10.1002/art.42646" TargetMode="External"/><Relationship Id="rId2" Type="http://schemas.openxmlformats.org/officeDocument/2006/relationships/hyperlink" Target="https://pubmed.ncbi.nlm.nih.gov/37845798/" TargetMode="External"/><Relationship Id="rId16" Type="http://schemas.openxmlformats.org/officeDocument/2006/relationships/hyperlink" Target="https://doi.org/10.1016/j.arth.2022.05.043" TargetMode="External"/><Relationship Id="rId20" Type="http://schemas.openxmlformats.org/officeDocument/2006/relationships/hyperlink" Target="https://doi.org/10.1002/art.41752" TargetMode="External"/><Relationship Id="rId1" Type="http://schemas.openxmlformats.org/officeDocument/2006/relationships/hyperlink" Target="https://pubmed.ncbi.nlm.nih.gov/31436026/" TargetMode="External"/><Relationship Id="rId6" Type="http://schemas.openxmlformats.org/officeDocument/2006/relationships/hyperlink" Target="https://doi.org/10.1002/art.42860" TargetMode="External"/><Relationship Id="rId11" Type="http://schemas.openxmlformats.org/officeDocument/2006/relationships/hyperlink" Target="https://doi.org/10.1002/art.41562" TargetMode="External"/><Relationship Id="rId24" Type="http://schemas.openxmlformats.org/officeDocument/2006/relationships/hyperlink" Target="https://pubmed.ncbi.nlm.nih.gov/37845798/" TargetMode="External"/><Relationship Id="rId5" Type="http://schemas.openxmlformats.org/officeDocument/2006/relationships/hyperlink" Target="https://doi.org/10.1002/acr.25117" TargetMode="External"/><Relationship Id="rId15" Type="http://schemas.openxmlformats.org/officeDocument/2006/relationships/hyperlink" Target="https://doi.org/10.1016/j.arth.2022.05.043" TargetMode="External"/><Relationship Id="rId23" Type="http://schemas.openxmlformats.org/officeDocument/2006/relationships/hyperlink" Target="https://doi.org/10.1002/art.41773" TargetMode="External"/><Relationship Id="rId10" Type="http://schemas.openxmlformats.org/officeDocument/2006/relationships/hyperlink" Target="https://pubmed.ncbi.nlm.nih.gov/33251716/" TargetMode="External"/><Relationship Id="rId19" Type="http://schemas.openxmlformats.org/officeDocument/2006/relationships/hyperlink" Target="https://doi.org/10.1002/acr.24130" TargetMode="External"/><Relationship Id="rId4" Type="http://schemas.openxmlformats.org/officeDocument/2006/relationships/hyperlink" Target="https://doi.org/10.1002/acr.25117" TargetMode="External"/><Relationship Id="rId9" Type="http://schemas.openxmlformats.org/officeDocument/2006/relationships/hyperlink" Target="https://doi.org/10.1002/acr.21664" TargetMode="External"/><Relationship Id="rId14" Type="http://schemas.openxmlformats.org/officeDocument/2006/relationships/hyperlink" Target="https://doi.org/10.1002/art.41142" TargetMode="External"/><Relationship Id="rId22" Type="http://schemas.openxmlformats.org/officeDocument/2006/relationships/hyperlink" Target="https://doi.org/10.1002/art.42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115" zoomScaleNormal="115" workbookViewId="0">
      <selection activeCell="A9" sqref="A9"/>
    </sheetView>
  </sheetViews>
  <sheetFormatPr baseColWidth="10" defaultColWidth="9.140625" defaultRowHeight="15" x14ac:dyDescent="0.25"/>
  <cols>
    <col min="1" max="1" width="73.85546875" customWidth="1"/>
    <col min="2" max="2" width="121" customWidth="1"/>
    <col min="3" max="3" width="34.85546875" customWidth="1"/>
    <col min="4" max="4" width="82.5703125" customWidth="1"/>
    <col min="5" max="5" width="19.5703125" customWidth="1"/>
    <col min="6" max="6" width="39.7109375" customWidth="1"/>
    <col min="7" max="7" width="29.140625" customWidth="1"/>
    <col min="8" max="8" width="43.5703125" customWidth="1"/>
  </cols>
  <sheetData>
    <row r="1" spans="1:8" x14ac:dyDescent="0.25">
      <c r="A1" t="s">
        <v>78</v>
      </c>
      <c r="B1" t="s">
        <v>56</v>
      </c>
      <c r="C1" t="s">
        <v>0</v>
      </c>
      <c r="D1" t="s">
        <v>1</v>
      </c>
      <c r="E1" t="s">
        <v>54</v>
      </c>
      <c r="F1" t="s">
        <v>55</v>
      </c>
      <c r="G1" t="s">
        <v>57</v>
      </c>
      <c r="H1" t="s">
        <v>58</v>
      </c>
    </row>
    <row r="2" spans="1:8" x14ac:dyDescent="0.25">
      <c r="A2" t="s">
        <v>80</v>
      </c>
      <c r="B2" t="s">
        <v>2</v>
      </c>
      <c r="C2" t="s">
        <v>3</v>
      </c>
      <c r="D2" t="s">
        <v>4</v>
      </c>
      <c r="E2">
        <v>2019</v>
      </c>
      <c r="F2" t="s">
        <v>5</v>
      </c>
      <c r="G2" t="s">
        <v>100</v>
      </c>
      <c r="H2" t="s">
        <v>59</v>
      </c>
    </row>
    <row r="3" spans="1:8" x14ac:dyDescent="0.25">
      <c r="A3" t="s">
        <v>92</v>
      </c>
      <c r="B3" t="s">
        <v>6</v>
      </c>
      <c r="C3" t="s">
        <v>3</v>
      </c>
      <c r="D3" t="s">
        <v>7</v>
      </c>
      <c r="E3">
        <v>2022</v>
      </c>
      <c r="F3" t="s">
        <v>8</v>
      </c>
      <c r="G3" t="s">
        <v>77</v>
      </c>
      <c r="H3" t="s">
        <v>60</v>
      </c>
    </row>
    <row r="4" spans="1:8" x14ac:dyDescent="0.25">
      <c r="A4" t="s">
        <v>94</v>
      </c>
      <c r="B4" t="s">
        <v>95</v>
      </c>
      <c r="C4" t="s">
        <v>3</v>
      </c>
      <c r="D4" t="s">
        <v>7</v>
      </c>
      <c r="E4">
        <v>2019</v>
      </c>
      <c r="F4" t="s">
        <v>8</v>
      </c>
      <c r="G4" t="s">
        <v>77</v>
      </c>
      <c r="H4" t="s">
        <v>60</v>
      </c>
    </row>
    <row r="5" spans="1:8" x14ac:dyDescent="0.25">
      <c r="A5" t="s">
        <v>88</v>
      </c>
      <c r="B5" t="s">
        <v>9</v>
      </c>
      <c r="C5" t="s">
        <v>3</v>
      </c>
      <c r="D5" t="s">
        <v>10</v>
      </c>
      <c r="E5">
        <v>2020</v>
      </c>
      <c r="F5" t="s">
        <v>11</v>
      </c>
      <c r="G5" t="s">
        <v>101</v>
      </c>
      <c r="H5" t="s">
        <v>61</v>
      </c>
    </row>
    <row r="6" spans="1:8" x14ac:dyDescent="0.25">
      <c r="A6" t="s">
        <v>96</v>
      </c>
      <c r="B6" t="s">
        <v>12</v>
      </c>
      <c r="C6" t="s">
        <v>3</v>
      </c>
      <c r="D6" t="s">
        <v>13</v>
      </c>
      <c r="E6">
        <v>2023</v>
      </c>
      <c r="F6" t="s">
        <v>98</v>
      </c>
      <c r="G6" t="s">
        <v>102</v>
      </c>
      <c r="H6" t="s">
        <v>62</v>
      </c>
    </row>
    <row r="7" spans="1:8" x14ac:dyDescent="0.25">
      <c r="A7" t="s">
        <v>97</v>
      </c>
      <c r="B7" t="s">
        <v>15</v>
      </c>
      <c r="C7" t="s">
        <v>3</v>
      </c>
      <c r="D7" t="s">
        <v>13</v>
      </c>
      <c r="E7">
        <v>2022</v>
      </c>
      <c r="F7" t="s">
        <v>98</v>
      </c>
      <c r="G7" t="s">
        <v>102</v>
      </c>
      <c r="H7" t="s">
        <v>62</v>
      </c>
    </row>
    <row r="8" spans="1:8" x14ac:dyDescent="0.25">
      <c r="A8" t="s">
        <v>119</v>
      </c>
      <c r="B8" t="s">
        <v>16</v>
      </c>
      <c r="C8" t="s">
        <v>3</v>
      </c>
      <c r="D8" t="s">
        <v>17</v>
      </c>
      <c r="E8">
        <v>2023</v>
      </c>
      <c r="F8" t="s">
        <v>18</v>
      </c>
      <c r="G8" t="s">
        <v>103</v>
      </c>
      <c r="H8" t="s">
        <v>63</v>
      </c>
    </row>
    <row r="9" spans="1:8" x14ac:dyDescent="0.25">
      <c r="A9" t="s">
        <v>124</v>
      </c>
      <c r="B9" t="s">
        <v>19</v>
      </c>
      <c r="C9" t="s">
        <v>3</v>
      </c>
      <c r="D9" t="s">
        <v>17</v>
      </c>
      <c r="E9">
        <v>2023</v>
      </c>
      <c r="F9" t="s">
        <v>18</v>
      </c>
      <c r="G9" t="s">
        <v>103</v>
      </c>
      <c r="H9" t="s">
        <v>63</v>
      </c>
    </row>
    <row r="10" spans="1:8" x14ac:dyDescent="0.25">
      <c r="A10" t="s">
        <v>89</v>
      </c>
      <c r="B10" t="s">
        <v>20</v>
      </c>
      <c r="C10" t="s">
        <v>3</v>
      </c>
      <c r="D10" t="s">
        <v>21</v>
      </c>
      <c r="E10">
        <v>2021</v>
      </c>
      <c r="F10" t="s">
        <v>22</v>
      </c>
      <c r="G10" t="s">
        <v>104</v>
      </c>
      <c r="H10" t="s">
        <v>64</v>
      </c>
    </row>
    <row r="11" spans="1:8" x14ac:dyDescent="0.25">
      <c r="A11" t="s">
        <v>84</v>
      </c>
      <c r="B11" t="s">
        <v>23</v>
      </c>
      <c r="C11" t="s">
        <v>3</v>
      </c>
      <c r="D11" t="s">
        <v>24</v>
      </c>
      <c r="E11">
        <v>2024</v>
      </c>
      <c r="F11" t="s">
        <v>25</v>
      </c>
      <c r="G11" t="s">
        <v>114</v>
      </c>
      <c r="H11" t="s">
        <v>65</v>
      </c>
    </row>
    <row r="12" spans="1:8" x14ac:dyDescent="0.25">
      <c r="A12" t="s">
        <v>99</v>
      </c>
      <c r="B12" t="s">
        <v>26</v>
      </c>
      <c r="C12" t="s">
        <v>3</v>
      </c>
      <c r="D12" t="s">
        <v>27</v>
      </c>
      <c r="E12">
        <v>2020</v>
      </c>
      <c r="F12" t="s">
        <v>28</v>
      </c>
      <c r="G12" t="s">
        <v>105</v>
      </c>
      <c r="H12" t="s">
        <v>66</v>
      </c>
    </row>
    <row r="13" spans="1:8" x14ac:dyDescent="0.25">
      <c r="A13" t="s">
        <v>120</v>
      </c>
      <c r="B13" t="s">
        <v>29</v>
      </c>
      <c r="C13" t="s">
        <v>3</v>
      </c>
      <c r="D13" t="s">
        <v>93</v>
      </c>
      <c r="E13">
        <v>2023</v>
      </c>
      <c r="F13" t="s">
        <v>30</v>
      </c>
      <c r="G13" t="s">
        <v>106</v>
      </c>
      <c r="H13" t="s">
        <v>67</v>
      </c>
    </row>
    <row r="14" spans="1:8" x14ac:dyDescent="0.25">
      <c r="A14" t="s">
        <v>121</v>
      </c>
      <c r="B14" t="s">
        <v>31</v>
      </c>
      <c r="C14" t="s">
        <v>3</v>
      </c>
      <c r="D14" t="s">
        <v>93</v>
      </c>
      <c r="E14">
        <v>2023</v>
      </c>
      <c r="F14" t="s">
        <v>30</v>
      </c>
      <c r="G14" t="s">
        <v>106</v>
      </c>
      <c r="H14" t="s">
        <v>67</v>
      </c>
    </row>
    <row r="15" spans="1:8" x14ac:dyDescent="0.25">
      <c r="A15" t="s">
        <v>85</v>
      </c>
      <c r="B15" t="s">
        <v>32</v>
      </c>
      <c r="C15" t="s">
        <v>3</v>
      </c>
      <c r="D15" t="s">
        <v>33</v>
      </c>
      <c r="E15">
        <v>2019</v>
      </c>
      <c r="F15" t="s">
        <v>34</v>
      </c>
      <c r="G15" t="s">
        <v>107</v>
      </c>
      <c r="H15" t="s">
        <v>68</v>
      </c>
    </row>
    <row r="16" spans="1:8" x14ac:dyDescent="0.25">
      <c r="A16" t="s">
        <v>122</v>
      </c>
      <c r="B16" t="s">
        <v>35</v>
      </c>
      <c r="C16" t="s">
        <v>3</v>
      </c>
      <c r="D16" t="s">
        <v>36</v>
      </c>
      <c r="E16">
        <v>2022</v>
      </c>
      <c r="F16" t="s">
        <v>37</v>
      </c>
      <c r="G16" t="s">
        <v>108</v>
      </c>
      <c r="H16" t="s">
        <v>69</v>
      </c>
    </row>
    <row r="17" spans="1:8" x14ac:dyDescent="0.25">
      <c r="A17" t="s">
        <v>123</v>
      </c>
      <c r="B17" t="s">
        <v>38</v>
      </c>
      <c r="C17" t="s">
        <v>3</v>
      </c>
      <c r="D17" t="s">
        <v>36</v>
      </c>
      <c r="E17">
        <v>2022</v>
      </c>
      <c r="F17" t="s">
        <v>37</v>
      </c>
      <c r="G17" t="s">
        <v>108</v>
      </c>
      <c r="H17" t="s">
        <v>69</v>
      </c>
    </row>
    <row r="18" spans="1:8" x14ac:dyDescent="0.25">
      <c r="A18" t="s">
        <v>90</v>
      </c>
      <c r="B18" t="s">
        <v>39</v>
      </c>
      <c r="C18" t="s">
        <v>3</v>
      </c>
      <c r="D18" t="s">
        <v>40</v>
      </c>
      <c r="E18">
        <v>2015</v>
      </c>
      <c r="F18" t="s">
        <v>41</v>
      </c>
      <c r="G18" t="s">
        <v>109</v>
      </c>
      <c r="H18" t="s">
        <v>70</v>
      </c>
    </row>
    <row r="19" spans="1:8" x14ac:dyDescent="0.25">
      <c r="A19" t="s">
        <v>91</v>
      </c>
      <c r="B19" t="s">
        <v>42</v>
      </c>
      <c r="C19" t="s">
        <v>3</v>
      </c>
      <c r="D19" t="s">
        <v>43</v>
      </c>
      <c r="E19">
        <v>2018</v>
      </c>
      <c r="F19" t="s">
        <v>44</v>
      </c>
      <c r="G19" t="s">
        <v>110</v>
      </c>
      <c r="H19" t="s">
        <v>71</v>
      </c>
    </row>
    <row r="20" spans="1:8" x14ac:dyDescent="0.25">
      <c r="A20" t="s">
        <v>86</v>
      </c>
      <c r="B20" t="s">
        <v>45</v>
      </c>
      <c r="C20" t="s">
        <v>3</v>
      </c>
      <c r="D20" t="s">
        <v>46</v>
      </c>
      <c r="E20">
        <v>2020</v>
      </c>
      <c r="F20" t="s">
        <v>53</v>
      </c>
      <c r="G20" t="s">
        <v>115</v>
      </c>
      <c r="H20" t="s">
        <v>72</v>
      </c>
    </row>
    <row r="21" spans="1:8" x14ac:dyDescent="0.25">
      <c r="A21" t="s">
        <v>87</v>
      </c>
      <c r="B21" t="s">
        <v>47</v>
      </c>
      <c r="C21" t="s">
        <v>3</v>
      </c>
      <c r="D21" t="s">
        <v>48</v>
      </c>
      <c r="E21">
        <v>2021</v>
      </c>
      <c r="F21" t="s">
        <v>14</v>
      </c>
      <c r="G21" t="s">
        <v>111</v>
      </c>
      <c r="H21" t="s">
        <v>73</v>
      </c>
    </row>
    <row r="22" spans="1:8" x14ac:dyDescent="0.25">
      <c r="A22" t="s">
        <v>82</v>
      </c>
      <c r="B22" t="s">
        <v>83</v>
      </c>
      <c r="C22" t="s">
        <v>3</v>
      </c>
      <c r="D22" t="s">
        <v>49</v>
      </c>
      <c r="E22">
        <v>2023</v>
      </c>
      <c r="F22" t="s">
        <v>118</v>
      </c>
      <c r="G22" t="s">
        <v>112</v>
      </c>
      <c r="H22" t="s">
        <v>74</v>
      </c>
    </row>
    <row r="23" spans="1:8" x14ac:dyDescent="0.25">
      <c r="A23" t="s">
        <v>81</v>
      </c>
      <c r="B23" t="s">
        <v>50</v>
      </c>
      <c r="C23" t="s">
        <v>3</v>
      </c>
      <c r="D23" t="s">
        <v>49</v>
      </c>
      <c r="E23">
        <v>2023</v>
      </c>
      <c r="F23" t="s">
        <v>118</v>
      </c>
      <c r="G23" t="s">
        <v>113</v>
      </c>
      <c r="H23" t="s">
        <v>75</v>
      </c>
    </row>
    <row r="24" spans="1:8" x14ac:dyDescent="0.25">
      <c r="A24" t="s">
        <v>79</v>
      </c>
      <c r="B24" t="s">
        <v>51</v>
      </c>
      <c r="C24" t="s">
        <v>3</v>
      </c>
      <c r="D24" t="s">
        <v>52</v>
      </c>
      <c r="E24">
        <v>2021</v>
      </c>
      <c r="F24" t="s">
        <v>117</v>
      </c>
      <c r="G24" t="s">
        <v>116</v>
      </c>
      <c r="H24" t="s">
        <v>76</v>
      </c>
    </row>
  </sheetData>
  <conditionalFormatting sqref="B1:F19 B20:D20 E20:F21 E22:E24">
    <cfRule type="cellIs" dxfId="0" priority="1" operator="equal">
      <formula>0</formula>
    </cfRule>
  </conditionalFormatting>
  <hyperlinks>
    <hyperlink ref="H2" r:id="rId1" xr:uid="{528C8106-7D10-41C7-88EE-809EE0541F34}"/>
    <hyperlink ref="H3" r:id="rId2" xr:uid="{444F25A0-C646-4692-BC0C-9775F6428282}"/>
    <hyperlink ref="G5" r:id="rId3" display="https://doi.org/10.1002/acr.24180" xr:uid="{E5FFEED7-305F-4302-92F6-A884CB3029D7}"/>
    <hyperlink ref="G6" r:id="rId4" display="https://doi.org/10.1002/acr.25117" xr:uid="{CB92A50E-E340-4BC9-8F56-D4B062946C1C}"/>
    <hyperlink ref="G7" r:id="rId5" display="https://doi.org/10.1002/acr.25117" xr:uid="{CDED0977-9194-40D4-9606-A2C16F9B8058}"/>
    <hyperlink ref="G8" r:id="rId6" display="https://doi.org/10.1002/art.42860" xr:uid="{F55534CF-5C1A-4B0C-914F-88A7CE898EC9}"/>
    <hyperlink ref="G9" r:id="rId7" display="https://doi.org/10.1002/art.42860" xr:uid="{CB2FC912-F851-4190-B687-FECED225A34C}"/>
    <hyperlink ref="G10" r:id="rId8" display="https://doi.org/10.1002/acr.24853" xr:uid="{BBA2CFDE-8E86-43E2-A1EF-3D9A60A908DE}"/>
    <hyperlink ref="G11" r:id="rId9" display="https://doi.org/10.1002/acr.21664" xr:uid="{DA4BB709-6017-4096-AC2E-E4DADCF72E3D}"/>
    <hyperlink ref="H12" r:id="rId10" xr:uid="{41E161B2-349A-4D19-8DD4-D9C6E01DCAC7}"/>
    <hyperlink ref="G12" r:id="rId11" display="https://doi.org/10.1002/art.41562" xr:uid="{D5B002B6-EA54-4F3B-B950-C26D05BE5A42}"/>
    <hyperlink ref="G13" r:id="rId12" display="https://doi.org/10.1002/acr.25175" xr:uid="{674F64AA-C7FC-4CE6-B1C3-4082234100E7}"/>
    <hyperlink ref="G14" r:id="rId13" display="https://doi.org/10.1002/acr.25175" xr:uid="{DB8F9D55-A4B3-49C3-865A-41CFC9203935}"/>
    <hyperlink ref="G15" r:id="rId14" display="https://doi.org/10.1002/art.41142" xr:uid="{FB77353D-86A3-432C-B94A-7891B222C653}"/>
    <hyperlink ref="G16" r:id="rId15" display="https://doi.org/10.1016/j.arth.2022.05.043" xr:uid="{5A210B68-B9CF-4923-ADAD-A77291B3392C}"/>
    <hyperlink ref="G17" r:id="rId16" display="https://doi.org/10.1016/j.arth.2022.05.043" xr:uid="{50C4595D-95F1-4F41-B376-B85D5D6CBA54}"/>
    <hyperlink ref="G18" r:id="rId17" display="https://doi.org/10.1002/art.39333" xr:uid="{F607E03F-811E-4817-8369-BF52969849E8}"/>
    <hyperlink ref="G19" r:id="rId18" display="https://doi.org/10.1002/art.40726" xr:uid="{3C5E0C41-98E9-4073-B627-3D53B3C96D3D}"/>
    <hyperlink ref="G20" r:id="rId19" display="https://doi.org/10.1002/acr.24130" xr:uid="{8C642C93-C6B2-4AF1-A54A-1A8223B4A2E9}"/>
    <hyperlink ref="G21" r:id="rId20" display="https://doi.org/10.1002/art.41752" xr:uid="{D1962FA5-D325-495A-BCB9-619F8CB59CED}"/>
    <hyperlink ref="G22" r:id="rId21" display="https://doi.org/10.1002/acr.25045" xr:uid="{9C2B11E4-B313-42D4-821D-E91F49BC987D}"/>
    <hyperlink ref="G23" r:id="rId22" display="https://doi.org/10.1002/art.42386" xr:uid="{EA47B1C3-98BC-4865-BCBE-469CD1E62530}"/>
    <hyperlink ref="G24" r:id="rId23" display="https://doi.org/10.1002/art.41773" xr:uid="{F42E00EA-637F-40C4-AD44-AD0B0B6110AA}"/>
    <hyperlink ref="H4" r:id="rId24" xr:uid="{77E34EA5-0EFC-4421-8626-EE09A54414C4}"/>
    <hyperlink ref="G4" r:id="rId25" display="https://doi.org/10.1002/art.42646" xr:uid="{A0FB6A4D-25A9-4967-96B4-84C775AA30F4}"/>
    <hyperlink ref="G3" r:id="rId26" display="https://doi.org/10.1002/art.42646" xr:uid="{1DFC802B-76D6-4BDF-BF41-99DA0FA5DB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 Camacho Montaño</cp:lastModifiedBy>
  <dcterms:created xsi:type="dcterms:W3CDTF">2015-06-05T18:19:34Z</dcterms:created>
  <dcterms:modified xsi:type="dcterms:W3CDTF">2025-03-18T14:54:03Z</dcterms:modified>
</cp:coreProperties>
</file>